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ww0302k02\Учебный отдел 2\Дополнительная сессия\уч. год 2018- 19\"/>
    </mc:Choice>
  </mc:AlternateContent>
  <bookViews>
    <workbookView xWindow="0" yWindow="0" windowWidth="28770" windowHeight="11910" firstSheet="4" activeTab="4"/>
  </bookViews>
  <sheets>
    <sheet name="2 курс" sheetId="2" state="hidden" r:id="rId1"/>
    <sheet name="3 курс" sheetId="3" state="hidden" r:id="rId2"/>
    <sheet name="Лист1" sheetId="11" state="hidden" r:id="rId3"/>
    <sheet name="Предметы" sheetId="10" state="hidden" r:id="rId4"/>
    <sheet name="афк-171з" sheetId="35" r:id="rId5"/>
    <sheet name="п" sheetId="45" state="hidden" r:id="rId6"/>
    <sheet name="Предметы " sheetId="12" state="hidden" r:id="rId7"/>
  </sheets>
  <externalReferences>
    <externalReference r:id="rId8"/>
    <externalReference r:id="rId9"/>
  </externalReferences>
  <definedNames>
    <definedName name="ауд">#REF!</definedName>
    <definedName name="аудч">#REF!</definedName>
    <definedName name="бж2">#REF!</definedName>
    <definedName name="БЖ3">#REF!</definedName>
    <definedName name="бж4">#REF!</definedName>
    <definedName name="БЖМ2">#REF!</definedName>
    <definedName name="би1">'Предметы '!$A$8:$A$12</definedName>
    <definedName name="би2">'Предметы '!$B$8:$B$12</definedName>
    <definedName name="би3">'Предметы '!$C$8:$C$12</definedName>
    <definedName name="би4">'Предметы '!$D$8:$D$12</definedName>
    <definedName name="бил2">#REF!</definedName>
    <definedName name="бимм1">'Предметы '!$E$8:$E$12</definedName>
    <definedName name="бимм2">'Предметы '!$F$8:$F$13</definedName>
    <definedName name="бимэ2">'Предметы '!$F$9:$F$12</definedName>
    <definedName name="биола1">#REF!</definedName>
    <definedName name="биола2">#REF!</definedName>
    <definedName name="биола3">#REF!</definedName>
    <definedName name="биола4">#REF!</definedName>
    <definedName name="биола5">#REF!</definedName>
    <definedName name="БУФ1">'Предметы '!$E$2:$E$7</definedName>
    <definedName name="БУФ2">'Предметы '!$F$2:$F$6</definedName>
    <definedName name="геога1">#REF!</definedName>
    <definedName name="геога2">#REF!</definedName>
    <definedName name="геога3">#REF!</definedName>
    <definedName name="геога4">#REF!</definedName>
    <definedName name="геога5">#REF!</definedName>
    <definedName name="ги2">#REF!</definedName>
    <definedName name="гинф1">#REF!</definedName>
    <definedName name="ГТУР1">#REF!</definedName>
    <definedName name="ГТУР2">#REF!</definedName>
    <definedName name="есб1">#REF!</definedName>
    <definedName name="есб2">#REF!</definedName>
    <definedName name="ибхо1">#REF!</definedName>
    <definedName name="ИН2">#REF!</definedName>
    <definedName name="ИНФ141">'Предметы '!$C$28:$C$31</definedName>
    <definedName name="ИНФ151">'Предметы '!$B$28:$B$30</definedName>
    <definedName name="инф161">'Предметы '!$A$28:$A$31</definedName>
    <definedName name="инф2">'Предметы '!$A$21:$A$30</definedName>
    <definedName name="инф3">'Предметы '!$B$21:$B$31</definedName>
    <definedName name="инф4">'Предметы '!$C$21:$C$29</definedName>
    <definedName name="Информационные_технологии_в_профессиональной_деятельности">'Предметы '!$C$43:$C$48</definedName>
    <definedName name="ИСБУ1">'Предметы '!$G$2:$G$7</definedName>
    <definedName name="кон">#REF!</definedName>
    <definedName name="мат1">'Предметы '!$A$15:$A$19</definedName>
    <definedName name="мат2">'Предметы '!$B$15:$B$19</definedName>
    <definedName name="мат3">'Предметы '!$C$15:$C$19</definedName>
    <definedName name="мат4">'Предметы '!$D$15:$D$19</definedName>
    <definedName name="мб1">'Предметы '!$G$2:$G$7</definedName>
    <definedName name="мб2">'Предметы '!$H$2:$H$13</definedName>
    <definedName name="_xlnm.Print_Area" localSheetId="4">'афк-171з'!$A$1:$C$47</definedName>
    <definedName name="пи1">'Предметы '!$A$2:$A$5</definedName>
    <definedName name="пи2">'Предметы '!$B$2:$B$5</definedName>
    <definedName name="пи3">'Предметы '!$C$2:$C$5</definedName>
    <definedName name="пи4">'Предметы '!$D$2:$D$5</definedName>
    <definedName name="пр">[1]Преподаватели!$G$2:$G$61</definedName>
    <definedName name="прби">#REF!</definedName>
    <definedName name="прито">[2]Преподаватели!$E$2:$E$16</definedName>
    <definedName name="прмат">#REF!</definedName>
    <definedName name="прпи">#REF!</definedName>
    <definedName name="прч">#REF!</definedName>
    <definedName name="роб1">'Предметы '!$C$35:$C$39</definedName>
    <definedName name="тбж3">#REF!</definedName>
    <definedName name="форма">[1]Преподаватели!$I$21:$I$27</definedName>
    <definedName name="химб4">#REF!</definedName>
    <definedName name="экз">#REF!</definedName>
  </definedName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<sst xmlns="http://schemas.openxmlformats.org/spreadsheetml/2006/main" count="363" uniqueCount="213">
  <si>
    <t>УТВЕРЖДАЮ:
проректор по учебной работе
_____________ Д.Л. Агранат
«___» _____________ 20___ г.</t>
  </si>
  <si>
    <t>СОГЛАСОВАНО:
начальник УУМР
_____________ Е.С. Сафронова
«___» _____________ 20___ г.</t>
  </si>
  <si>
    <t>ауд. 201</t>
  </si>
  <si>
    <t>ауд. 202</t>
  </si>
  <si>
    <t>ауд. 203</t>
  </si>
  <si>
    <t>проф., д. физ-мат.н., А. В. Нестеров</t>
  </si>
  <si>
    <t>ауд. 204</t>
  </si>
  <si>
    <t>доц., к.п.н., К. Р. Овчинникова</t>
  </si>
  <si>
    <t>ауд. 206</t>
  </si>
  <si>
    <t>доц., к.т.н., В.П.Офицеров</t>
  </si>
  <si>
    <t>ауд. 308</t>
  </si>
  <si>
    <t>доц., к.физ-мат.н., Л. А.Пономарева</t>
  </si>
  <si>
    <t>ауд. 309</t>
  </si>
  <si>
    <t>ауд. 401</t>
  </si>
  <si>
    <t>ауд. 422</t>
  </si>
  <si>
    <t>доц., к.воен.н., Ф. О. Федин</t>
  </si>
  <si>
    <t>доц., к.т.н., С. В. Чискидов</t>
  </si>
  <si>
    <t>проф., к.э.н., В. Б. Яковлев</t>
  </si>
  <si>
    <t>доц., к.э.н., Р. В. Серышев</t>
  </si>
  <si>
    <t>проф., д.э.н., Ю. В. Фролов</t>
  </si>
  <si>
    <t>Иностранный язык</t>
  </si>
  <si>
    <t>Базы данных</t>
  </si>
  <si>
    <t>Методы оптимизации в управлении</t>
  </si>
  <si>
    <t>Проектирование информационных систем</t>
  </si>
  <si>
    <t>Интеллектуальные информационные системы в менеджменте</t>
  </si>
  <si>
    <t>УЧЕБНЫЕ ГРУППЫ</t>
  </si>
  <si>
    <t>доц., к.э.н., Т.И. Гурова</t>
  </si>
  <si>
    <t>Хранилища данных</t>
  </si>
  <si>
    <t>дата</t>
  </si>
  <si>
    <t>экзамен 10-00</t>
  </si>
  <si>
    <r>
      <t>Институт математики, информатики и естественных наук</t>
    </r>
    <r>
      <rPr>
        <b/>
        <i/>
        <u/>
        <sz val="24"/>
        <color theme="1"/>
        <rFont val="Times New Roman"/>
        <family val="1"/>
        <charset val="204"/>
      </rPr>
      <t xml:space="preserve">
</t>
    </r>
    <r>
      <rPr>
        <b/>
        <sz val="24"/>
        <color theme="1"/>
        <rFont val="Times New Roman"/>
        <family val="1"/>
        <charset val="204"/>
      </rPr>
      <t xml:space="preserve">РАСПИСАНИЕ ЭКЗАМЕНАЦИОННОЙ СЕССИИ СТУДЕНТОВ
</t>
    </r>
    <r>
      <rPr>
        <b/>
        <i/>
        <u/>
        <sz val="24"/>
        <color theme="1"/>
        <rFont val="Times New Roman"/>
        <family val="1"/>
        <charset val="204"/>
      </rPr>
      <t xml:space="preserve">бакалавриат (очная)
     2     </t>
    </r>
    <r>
      <rPr>
        <b/>
        <sz val="24"/>
        <color theme="1"/>
        <rFont val="Times New Roman"/>
        <family val="1"/>
        <charset val="204"/>
      </rPr>
      <t>курс
Адрес учебного корпуса:</t>
    </r>
    <r>
      <rPr>
        <b/>
        <u/>
        <sz val="24"/>
        <color theme="1"/>
        <rFont val="Times New Roman"/>
        <family val="1"/>
        <charset val="204"/>
      </rPr>
      <t xml:space="preserve"> 2-ой Тульский переулок, д.4</t>
    </r>
  </si>
  <si>
    <t>консультация 10-00</t>
  </si>
  <si>
    <t>консультация 12-00</t>
  </si>
  <si>
    <t>экзамен 14-00</t>
  </si>
  <si>
    <t>Технологии автоматизации разработки программных приложений</t>
  </si>
  <si>
    <t>Эконометрика</t>
  </si>
  <si>
    <t>Исследование операций</t>
  </si>
  <si>
    <t>Мировая экономика</t>
  </si>
  <si>
    <t>Разработка электронного учебного контента</t>
  </si>
  <si>
    <t>Операционный менеджмент</t>
  </si>
  <si>
    <t>Информационные системы управления персоналом образовательной организацией</t>
  </si>
  <si>
    <t>Информационные системы управления торговой компанией</t>
  </si>
  <si>
    <r>
      <t xml:space="preserve">ПИНФБ - 141
</t>
    </r>
    <r>
      <rPr>
        <b/>
        <sz val="22"/>
        <color theme="1"/>
        <rFont val="Times New Roman"/>
        <family val="1"/>
        <charset val="204"/>
      </rPr>
      <t>13.06.16 - 03.07.16</t>
    </r>
  </si>
  <si>
    <r>
      <t xml:space="preserve">УОО - 141
</t>
    </r>
    <r>
      <rPr>
        <b/>
        <sz val="22"/>
        <color theme="1"/>
        <rFont val="Times New Roman"/>
        <family val="1"/>
        <charset val="204"/>
      </rPr>
      <t>13.06.16 - 03.07.16</t>
    </r>
  </si>
  <si>
    <r>
      <t xml:space="preserve">ТП - 141
</t>
    </r>
    <r>
      <rPr>
        <b/>
        <sz val="22"/>
        <color theme="1"/>
        <rFont val="Times New Roman"/>
        <family val="1"/>
        <charset val="204"/>
      </rPr>
      <t>13.06.16 - 03.07.16</t>
    </r>
  </si>
  <si>
    <r>
      <t xml:space="preserve">ТП - 131
</t>
    </r>
    <r>
      <rPr>
        <b/>
        <sz val="20"/>
        <color theme="1"/>
        <rFont val="Times New Roman"/>
        <family val="1"/>
        <charset val="204"/>
      </rPr>
      <t>20.06.16 - 03.07.16</t>
    </r>
  </si>
  <si>
    <r>
      <t xml:space="preserve">ПИНФБ - 131
</t>
    </r>
    <r>
      <rPr>
        <b/>
        <sz val="20"/>
        <color theme="1"/>
        <rFont val="Times New Roman"/>
        <family val="1"/>
        <charset val="204"/>
      </rPr>
      <t>20.06.16 - 03.07.16</t>
    </r>
  </si>
  <si>
    <t>ст.препод., Н.М. Носов</t>
  </si>
  <si>
    <r>
      <t>Институт математики, информатики и естественных наук</t>
    </r>
    <r>
      <rPr>
        <b/>
        <i/>
        <u/>
        <sz val="22"/>
        <color theme="1"/>
        <rFont val="Times New Roman"/>
        <family val="1"/>
        <charset val="204"/>
      </rPr>
      <t xml:space="preserve">
</t>
    </r>
    <r>
      <rPr>
        <b/>
        <sz val="22"/>
        <color theme="1"/>
        <rFont val="Times New Roman"/>
        <family val="1"/>
        <charset val="204"/>
      </rPr>
      <t xml:space="preserve">РАСПИСАНИЕ ЭКЗАМЕНАЦИОННОЙ СЕССИИ СТУДЕНТОВ
</t>
    </r>
    <r>
      <rPr>
        <b/>
        <i/>
        <u/>
        <sz val="22"/>
        <color theme="1"/>
        <rFont val="Times New Roman"/>
        <family val="1"/>
        <charset val="204"/>
      </rPr>
      <t xml:space="preserve">бакалавриат (очная)
    3     </t>
    </r>
    <r>
      <rPr>
        <b/>
        <sz val="22"/>
        <color theme="1"/>
        <rFont val="Times New Roman"/>
        <family val="1"/>
        <charset val="204"/>
      </rPr>
      <t>курс
Адрес учебного корпуса:</t>
    </r>
    <r>
      <rPr>
        <b/>
        <u/>
        <sz val="22"/>
        <color theme="1"/>
        <rFont val="Times New Roman"/>
        <family val="1"/>
        <charset val="204"/>
      </rPr>
      <t xml:space="preserve"> 2-ой Тульский переулок, д.4</t>
    </r>
  </si>
  <si>
    <t>10.06.16
пятница</t>
  </si>
  <si>
    <t>14.06.16
вторник</t>
  </si>
  <si>
    <t>17.06.16
пятница</t>
  </si>
  <si>
    <t>21.06.16
вторник</t>
  </si>
  <si>
    <t>23.06.16
четверг</t>
  </si>
  <si>
    <t>24.06.16
пятница</t>
  </si>
  <si>
    <t>27.06.16
понедельник</t>
  </si>
  <si>
    <t>28.06.16
вторник</t>
  </si>
  <si>
    <t>20.06.16
понедельник</t>
  </si>
  <si>
    <t>15.06.16
среда</t>
  </si>
  <si>
    <t>01.07.16
пятница</t>
  </si>
  <si>
    <t>02.07.16
суббота</t>
  </si>
  <si>
    <t>консультация 18-00</t>
  </si>
  <si>
    <t>18.06.16
суббота</t>
  </si>
  <si>
    <t>22.06.16
среда</t>
  </si>
  <si>
    <t>И.о. директора института математики, информатики и естественных наук</t>
  </si>
  <si>
    <t>Ю. А. Семеняченко</t>
  </si>
  <si>
    <t>Управление знаниями</t>
  </si>
  <si>
    <t>МОСШ151</t>
  </si>
  <si>
    <t>ОЭИР151</t>
  </si>
  <si>
    <t>Модуль: Специальные вопросы математического образования</t>
  </si>
  <si>
    <t>Модуль: Специальные вопросы разработки электронных образовательных ресурсов изданий</t>
  </si>
  <si>
    <t>ПИ1</t>
  </si>
  <si>
    <t>ПИ2</t>
  </si>
  <si>
    <t>ПИ3</t>
  </si>
  <si>
    <t>ПИ4</t>
  </si>
  <si>
    <t>История</t>
  </si>
  <si>
    <t>Философия</t>
  </si>
  <si>
    <t>Современные проблемы науки и образования</t>
  </si>
  <si>
    <t>Программная инженерия</t>
  </si>
  <si>
    <t>Методология и методы научного исследования</t>
  </si>
  <si>
    <t>Информационные технологии в профессиональной деятельности</t>
  </si>
  <si>
    <t>Математическое и имитационное моделирование в менеджменте</t>
  </si>
  <si>
    <t>Информатика и программирование</t>
  </si>
  <si>
    <t>Интеллектуальный анализ данных</t>
  </si>
  <si>
    <t>Компьютерные технологии анализа данных</t>
  </si>
  <si>
    <t>Дискретная математика</t>
  </si>
  <si>
    <t>Информационная безопасность</t>
  </si>
  <si>
    <t>Информационнные системы и технологии</t>
  </si>
  <si>
    <t>Численные и эвристические методы в задачах управления</t>
  </si>
  <si>
    <t>БИТП-УОО1</t>
  </si>
  <si>
    <t>БИТП-УОО2</t>
  </si>
  <si>
    <t>БИТП3</t>
  </si>
  <si>
    <t>БИТП4</t>
  </si>
  <si>
    <t>Архитектура предприятия</t>
  </si>
  <si>
    <t>Менеджмент</t>
  </si>
  <si>
    <t>Математический анализ</t>
  </si>
  <si>
    <t>Управление качеством</t>
  </si>
  <si>
    <t>Теоретические основы информатики</t>
  </si>
  <si>
    <t>Теория организации и организационное поведение</t>
  </si>
  <si>
    <t>Программирование</t>
  </si>
  <si>
    <t>МАТ/ИНФ1</t>
  </si>
  <si>
    <t>мат2</t>
  </si>
  <si>
    <t>мат3</t>
  </si>
  <si>
    <t>мат4</t>
  </si>
  <si>
    <t>Числовые системы</t>
  </si>
  <si>
    <t>Методика обучения и воспитания (математике)</t>
  </si>
  <si>
    <t>Информатизация образования</t>
  </si>
  <si>
    <t>Возрастная и педагогическая психология</t>
  </si>
  <si>
    <t>Дифференциальные уравнения</t>
  </si>
  <si>
    <t>Педагогика</t>
  </si>
  <si>
    <t>Психология. Общая психология</t>
  </si>
  <si>
    <t>Математическая логика</t>
  </si>
  <si>
    <t>Теория чисел</t>
  </si>
  <si>
    <t>Математический анализ и дифференциальные уравнения</t>
  </si>
  <si>
    <t>Информатика</t>
  </si>
  <si>
    <t>инф2</t>
  </si>
  <si>
    <t>инф3</t>
  </si>
  <si>
    <t>инф4</t>
  </si>
  <si>
    <t>Теория и методика обучения информатике</t>
  </si>
  <si>
    <t>Численные методы</t>
  </si>
  <si>
    <t>Инновационные процессы в образовании</t>
  </si>
  <si>
    <t>Метапредметное образование и технологии его реализации</t>
  </si>
  <si>
    <t>Уравнения математической физики</t>
  </si>
  <si>
    <t>Информационные системы</t>
  </si>
  <si>
    <t>ИНФ151</t>
  </si>
  <si>
    <t>Теория алгоритмов</t>
  </si>
  <si>
    <t>Теория систем и системный анализ</t>
  </si>
  <si>
    <t>Теория принятия решений</t>
  </si>
  <si>
    <t>Математические модели в экономике и управлении</t>
  </si>
  <si>
    <t>Иностранный язык в профессиональной области</t>
  </si>
  <si>
    <t xml:space="preserve">Математика
</t>
  </si>
  <si>
    <t>Теория вероятности и математическая статистика</t>
  </si>
  <si>
    <t>Алгебра</t>
  </si>
  <si>
    <t>Телекоммуникационные сети и Интернет-технологии</t>
  </si>
  <si>
    <t>Курс по выбору. Основы социальной - экономической статистики</t>
  </si>
  <si>
    <t>Теория алгаритмов</t>
  </si>
  <si>
    <t>Теория и методика обучения информатики</t>
  </si>
  <si>
    <t>Курс по выбору: Использование онлайн сервисов для разработки электронного контента</t>
  </si>
  <si>
    <t>Курс по выбору:Научные основы основных линий школьного курса математики</t>
  </si>
  <si>
    <t>Система архитектура информационных управленческих систем</t>
  </si>
  <si>
    <t>Управление информационными системами</t>
  </si>
  <si>
    <t>инф171</t>
  </si>
  <si>
    <t>ИНФ161</t>
  </si>
  <si>
    <t>Уравнение математической физики</t>
  </si>
  <si>
    <t>Курсы по выбору: Решение задач повышеной сложности школьного курса информатики ( програмирование)</t>
  </si>
  <si>
    <t>Информатизация управления образовательным процессом</t>
  </si>
  <si>
    <t>мат171з</t>
  </si>
  <si>
    <t>Управление проектами</t>
  </si>
  <si>
    <t>Безопасность жизнедеятельности</t>
  </si>
  <si>
    <t>Физическая культура и спорт</t>
  </si>
  <si>
    <t>Психология</t>
  </si>
  <si>
    <t>Педагогическая этика и сценическое мастерство педагога</t>
  </si>
  <si>
    <t>Русский язык и культура речи</t>
  </si>
  <si>
    <t>Междисциплинарные события</t>
  </si>
  <si>
    <t>Элементарная математика
(алгебра)</t>
  </si>
  <si>
    <t>Элементарная математика (тригонометрия)</t>
  </si>
  <si>
    <t>Элективные дисциплины по физической культуре и спорту</t>
  </si>
  <si>
    <t>БУФ1</t>
  </si>
  <si>
    <t>БУФ2</t>
  </si>
  <si>
    <t>МБ1</t>
  </si>
  <si>
    <t>МБ2</t>
  </si>
  <si>
    <t>Информационные технологии управления предприятием</t>
  </si>
  <si>
    <t xml:space="preserve">Модуль: 3.1.Основы системы образования Международного Бакалавриата </t>
  </si>
  <si>
    <t>Информационные системы бухгалтерского учета</t>
  </si>
  <si>
    <t>Обучение и преподавание в системе IB</t>
  </si>
  <si>
    <t>Программирование в системе "1С: Предприятие 8"</t>
  </si>
  <si>
    <t>Современные технологии обучения</t>
  </si>
  <si>
    <r>
      <t xml:space="preserve">Курсы по выбору: </t>
    </r>
    <r>
      <rPr>
        <u/>
        <sz val="12"/>
        <color indexed="8"/>
        <rFont val="Times New Roman"/>
        <family val="1"/>
        <charset val="204"/>
      </rPr>
      <t>Программирование</t>
    </r>
  </si>
  <si>
    <t>Английский язык профессионального общения c представителями МБ</t>
  </si>
  <si>
    <t>Научный семинар «Прикладные задачи бухгалтерского учета»</t>
  </si>
  <si>
    <t>Модуль 3.1. (PYP)</t>
  </si>
  <si>
    <t>Налоги и налогооболожение (продвинутый уровень)</t>
  </si>
  <si>
    <t xml:space="preserve">Формирование учебного плана PYP  в школе  Международного бакалавриата </t>
  </si>
  <si>
    <t>Обучение составлению учебных программ в системе PYP Международного бакалавриата</t>
  </si>
  <si>
    <t xml:space="preserve">Оценивание в системе PYP Международного бакалавриата </t>
  </si>
  <si>
    <t>Модуль 3.1. (MYP)</t>
  </si>
  <si>
    <t>Формирование учебного плана MYP  в школе  Международного бакалавриата</t>
  </si>
  <si>
    <t>Обучение составлению учебных программ в системе MYP Международного бакалавриата</t>
  </si>
  <si>
    <t>Оценивание в системе MYP Международного бакалавриата</t>
  </si>
  <si>
    <t>Модуль 2: Информационные системы бухгалтерского учета</t>
  </si>
  <si>
    <t>Иностранный язык в профессиональной сфере</t>
  </si>
  <si>
    <r>
      <t>Институт естествознания и спортивных технологий</t>
    </r>
    <r>
      <rPr>
        <b/>
        <i/>
        <u/>
        <sz val="26"/>
        <color theme="1"/>
        <rFont val="Times New Roman"/>
        <family val="1"/>
        <charset val="204"/>
      </rPr>
      <t xml:space="preserve">
</t>
    </r>
    <r>
      <rPr>
        <b/>
        <sz val="26"/>
        <color theme="1"/>
        <rFont val="Times New Roman"/>
        <family val="1"/>
        <charset val="204"/>
      </rPr>
      <t xml:space="preserve">РАСПИСАНИЕ ДОПОЛНИТЕЛЬНОЙ СЕССИИ СТУДЕНТОВ
</t>
    </r>
    <r>
      <rPr>
        <b/>
        <i/>
        <u/>
        <sz val="26"/>
        <color theme="1"/>
        <rFont val="Times New Roman"/>
        <family val="1"/>
        <charset val="204"/>
      </rPr>
      <t xml:space="preserve">бакалавриат (заочная)
 АФКБ-ОЗ  2  </t>
    </r>
    <r>
      <rPr>
        <b/>
        <sz val="26"/>
        <color theme="1"/>
        <rFont val="Times New Roman"/>
        <family val="1"/>
        <charset val="204"/>
      </rPr>
      <t>курс</t>
    </r>
  </si>
  <si>
    <t>18.02.2019
(понедельник)</t>
  </si>
  <si>
    <t>19.02.2019
(вторник)</t>
  </si>
  <si>
    <t>20.02.2019
(среда)</t>
  </si>
  <si>
    <t>21.02.2019
(четверг)</t>
  </si>
  <si>
    <t>22.02.2019
(пятница)</t>
  </si>
  <si>
    <t>28.02.2019
(четверг)</t>
  </si>
  <si>
    <t>01.03.2019
(пятница)</t>
  </si>
  <si>
    <t>02.03.2019
(суббота)</t>
  </si>
  <si>
    <r>
      <t xml:space="preserve">12.00-13.00 </t>
    </r>
    <r>
      <rPr>
        <b/>
        <sz val="20"/>
        <rFont val="Times New Roman"/>
        <family val="1"/>
        <charset val="204"/>
      </rPr>
      <t>Биохимия</t>
    </r>
    <r>
      <rPr>
        <sz val="20"/>
        <rFont val="Times New Roman"/>
        <family val="1"/>
        <charset val="204"/>
      </rPr>
      <t xml:space="preserve"> доц. Алексеева С.И.</t>
    </r>
  </si>
  <si>
    <r>
      <t xml:space="preserve">Балаклавский проспект, д.32., к. 4, ауд. 508  </t>
    </r>
    <r>
      <rPr>
        <i/>
        <sz val="20"/>
        <color rgb="FFFF0000"/>
        <rFont val="Times New Roman"/>
        <family val="1"/>
        <charset val="204"/>
      </rPr>
      <t>задолжник - Коноплев О.Н.</t>
    </r>
  </si>
  <si>
    <r>
      <t xml:space="preserve">14.30-17.40 </t>
    </r>
    <r>
      <rPr>
        <b/>
        <sz val="20"/>
        <rFont val="Times New Roman"/>
        <family val="1"/>
        <charset val="204"/>
      </rPr>
      <t>Адаптивное физическое воспитание детей дошкольного</t>
    </r>
    <r>
      <rPr>
        <sz val="20"/>
        <rFont val="Times New Roman"/>
        <family val="1"/>
        <charset val="204"/>
      </rPr>
      <t xml:space="preserve">  </t>
    </r>
    <r>
      <rPr>
        <b/>
        <sz val="20"/>
        <rFont val="Times New Roman"/>
        <family val="1"/>
        <charset val="204"/>
      </rPr>
      <t xml:space="preserve">и школьного возраста 
</t>
    </r>
    <r>
      <rPr>
        <sz val="20"/>
        <rFont val="Times New Roman"/>
        <family val="1"/>
        <charset val="204"/>
      </rPr>
      <t>доц. Зверева М.В.</t>
    </r>
  </si>
  <si>
    <r>
      <t xml:space="preserve">Балаклавский проспект, д.32., к. 4, ауд 509  </t>
    </r>
    <r>
      <rPr>
        <i/>
        <sz val="20"/>
        <color rgb="FFFF0000"/>
        <rFont val="Times New Roman"/>
        <family val="1"/>
        <charset val="204"/>
      </rPr>
      <t>задолжники - Коноплев О.Н., Кирюшина А.С.</t>
    </r>
  </si>
  <si>
    <r>
      <t xml:space="preserve">Балаклавский проспект, д.32., к. 4, ауд. 202 </t>
    </r>
    <r>
      <rPr>
        <i/>
        <sz val="20"/>
        <color rgb="FFFF0000"/>
        <rFont val="Times New Roman"/>
        <family val="1"/>
        <charset val="204"/>
      </rPr>
      <t>задолжник - Коноплев О.Н.</t>
    </r>
  </si>
  <si>
    <r>
      <t xml:space="preserve">Балаклавский проспект, д.32., к. 4, ауд. 102    </t>
    </r>
    <r>
      <rPr>
        <i/>
        <sz val="20"/>
        <color rgb="FFFF0000"/>
        <rFont val="Times New Roman"/>
        <family val="1"/>
        <charset val="204"/>
      </rPr>
      <t>задолжник - Коноплев О.Н.</t>
    </r>
  </si>
  <si>
    <r>
      <t xml:space="preserve">ул.Чечулина д.1, ауд.244   </t>
    </r>
    <r>
      <rPr>
        <i/>
        <sz val="20"/>
        <color rgb="FFFF0000"/>
        <rFont val="Times New Roman"/>
        <family val="1"/>
        <charset val="204"/>
      </rPr>
      <t>задолжник - Коноплев О.Н.</t>
    </r>
  </si>
  <si>
    <t xml:space="preserve">25.02.2019 понедельник
</t>
  </si>
  <si>
    <t xml:space="preserve">26.02.2019 вторник
</t>
  </si>
  <si>
    <t xml:space="preserve">27.02.2019 среда 
</t>
  </si>
  <si>
    <r>
      <t xml:space="preserve">12.00-13.00 </t>
    </r>
    <r>
      <rPr>
        <b/>
        <sz val="20"/>
        <color theme="1"/>
        <rFont val="Times New Roman"/>
        <family val="1"/>
        <charset val="204"/>
      </rPr>
      <t xml:space="preserve">М1: Основы адаптивной физической культуры и спорта </t>
    </r>
    <r>
      <rPr>
        <sz val="20"/>
        <color theme="1"/>
        <rFont val="Times New Roman"/>
        <family val="1"/>
        <charset val="204"/>
      </rPr>
      <t>доц. Алексеева С.И.</t>
    </r>
  </si>
  <si>
    <r>
      <t xml:space="preserve">ул.Чечулина д.1, ауд.244   </t>
    </r>
    <r>
      <rPr>
        <i/>
        <sz val="20"/>
        <color rgb="FFFF0000"/>
        <rFont val="Times New Roman"/>
        <family val="1"/>
        <charset val="204"/>
      </rPr>
      <t>задолжник -  Кирюшина А.С.</t>
    </r>
  </si>
  <si>
    <r>
      <t xml:space="preserve">12.00-13.00 </t>
    </r>
    <r>
      <rPr>
        <b/>
        <sz val="20"/>
        <rFont val="Times New Roman"/>
        <family val="1"/>
        <charset val="204"/>
      </rPr>
      <t>Учебная практика</t>
    </r>
    <r>
      <rPr>
        <sz val="20"/>
        <rFont val="Times New Roman"/>
        <family val="1"/>
        <charset val="204"/>
      </rPr>
      <t xml:space="preserve"> доц. Алексеева С.И.</t>
    </r>
  </si>
  <si>
    <r>
      <t xml:space="preserve">Балаклавский проспект, д.32., к. 4, ауд. 202 </t>
    </r>
    <r>
      <rPr>
        <i/>
        <sz val="20"/>
        <color rgb="FFFF0000"/>
        <rFont val="Times New Roman"/>
        <family val="1"/>
        <charset val="204"/>
      </rPr>
      <t>задолжник -Власова Я.С.</t>
    </r>
  </si>
  <si>
    <t>Институт цифрового образования , Шереметьеская ул., д.28., ауд.205</t>
  </si>
  <si>
    <r>
      <t xml:space="preserve">14.30-16.00 </t>
    </r>
    <r>
      <rPr>
        <b/>
        <sz val="20"/>
        <rFont val="Times New Roman"/>
        <family val="1"/>
        <charset val="204"/>
      </rPr>
      <t xml:space="preserve">Экономика </t>
    </r>
    <r>
      <rPr>
        <sz val="20"/>
        <rFont val="Times New Roman"/>
        <family val="1"/>
        <charset val="204"/>
      </rPr>
      <t>доц. Боровлева Елена Ивановна</t>
    </r>
  </si>
  <si>
    <t>задолжник -Власова Я.С.</t>
  </si>
  <si>
    <r>
      <t xml:space="preserve">12.50 - 16.00 </t>
    </r>
    <r>
      <rPr>
        <b/>
        <sz val="20"/>
        <rFont val="Times New Roman"/>
        <family val="1"/>
        <charset val="204"/>
      </rPr>
      <t xml:space="preserve">Оздоровительные системы физического воспитания </t>
    </r>
    <r>
      <rPr>
        <sz val="20"/>
        <rFont val="Times New Roman"/>
        <family val="1"/>
        <charset val="204"/>
      </rPr>
      <t xml:space="preserve">  доц. Семенова С.А.</t>
    </r>
  </si>
  <si>
    <r>
      <rPr>
        <sz val="20"/>
        <rFont val="Times New Roman"/>
        <family val="1"/>
        <charset val="204"/>
      </rPr>
      <t>12.00-13.00</t>
    </r>
    <r>
      <rPr>
        <b/>
        <sz val="20"/>
        <rFont val="Times New Roman"/>
        <family val="1"/>
        <charset val="204"/>
      </rPr>
      <t xml:space="preserve"> Безопасность жизнедеятельности </t>
    </r>
    <r>
      <rPr>
        <sz val="20"/>
        <rFont val="Times New Roman"/>
        <family val="1"/>
        <charset val="204"/>
      </rPr>
      <t xml:space="preserve">доц. Дикарев В.А. </t>
    </r>
    <r>
      <rPr>
        <i/>
        <sz val="20"/>
        <color theme="4"/>
        <rFont val="Times New Roman"/>
        <family val="1"/>
        <charset val="204"/>
      </rPr>
      <t xml:space="preserve"> </t>
    </r>
  </si>
  <si>
    <r>
      <rPr>
        <i/>
        <sz val="20"/>
        <rFont val="Times New Roman"/>
        <family val="1"/>
        <charset val="204"/>
      </rPr>
      <t xml:space="preserve">ул.Чечулина д.1, ауд.206 </t>
    </r>
    <r>
      <rPr>
        <sz val="20"/>
        <color theme="4"/>
        <rFont val="Times New Roman"/>
        <family val="1"/>
        <charset val="204"/>
      </rPr>
      <t xml:space="preserve">  </t>
    </r>
    <r>
      <rPr>
        <i/>
        <sz val="20"/>
        <color rgb="FFFF0000"/>
        <rFont val="Times New Roman"/>
        <family val="1"/>
        <charset val="204"/>
      </rPr>
      <t>задолжник - Коноплев О.Н.</t>
    </r>
  </si>
  <si>
    <r>
      <t xml:space="preserve">16.00-17.40 </t>
    </r>
    <r>
      <rPr>
        <b/>
        <sz val="20"/>
        <rFont val="Times New Roman"/>
        <family val="1"/>
        <charset val="204"/>
      </rPr>
      <t>Прикладная физическая культура</t>
    </r>
    <r>
      <rPr>
        <sz val="20"/>
        <rFont val="Times New Roman"/>
        <family val="1"/>
        <charset val="204"/>
      </rPr>
      <t xml:space="preserve"> ст.преп.Чернышова О.А.</t>
    </r>
  </si>
  <si>
    <r>
      <t xml:space="preserve">АФК -171з
</t>
    </r>
    <r>
      <rPr>
        <b/>
        <i/>
        <sz val="24"/>
        <color theme="1"/>
        <rFont val="Times New Roman"/>
        <family val="1"/>
        <charset val="204"/>
      </rPr>
      <t>18.02.19 - 02.03.19</t>
    </r>
  </si>
  <si>
    <r>
      <t xml:space="preserve">12.00 - 13.00 </t>
    </r>
    <r>
      <rPr>
        <b/>
        <sz val="20"/>
        <rFont val="Times New Roman"/>
        <family val="1"/>
        <charset val="204"/>
      </rPr>
      <t xml:space="preserve">Теория и организация адаптивной физической культуры </t>
    </r>
    <r>
      <rPr>
        <sz val="20"/>
        <rFont val="Times New Roman"/>
        <family val="1"/>
        <charset val="204"/>
      </rPr>
      <t>доц. Кулькова И.В.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</si>
</sst>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</font>
    <font>
      <sz val="10"/>
      <name val="Arial Cyr"/>
      <charset val="204"/>
    </font>
    <font>
      <b/>
      <sz val="12"/>
      <name val="Times New Roman"/>
      <family val="1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</font>
    <font>
      <b/>
      <u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u/>
      <sz val="22"/>
      <color theme="1"/>
      <name val="Times New Roman"/>
      <family val="1"/>
      <charset val="204"/>
    </font>
    <font>
      <b/>
      <i/>
      <u/>
      <sz val="22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i/>
      <u/>
      <sz val="24"/>
      <color theme="1"/>
      <name val="Times New Roman"/>
      <family val="1"/>
      <charset val="204"/>
    </font>
    <font>
      <b/>
      <u/>
      <sz val="24"/>
      <color theme="1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i/>
      <sz val="22"/>
      <color theme="1"/>
      <name val="Times New Roman"/>
      <family val="1"/>
      <charset val="204"/>
    </font>
    <font>
      <b/>
      <sz val="12"/>
      <color theme="1"/>
      <name val="Times New Roman"/>
      <family val="1"/>
    </font>
    <font>
      <b/>
      <u/>
      <sz val="12"/>
      <color indexed="8"/>
      <name val="Times New Roman"/>
      <family val="1"/>
    </font>
    <font>
      <b/>
      <i/>
      <u/>
      <sz val="2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2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20"/>
      <color theme="4"/>
      <name val="Times New Roman"/>
      <family val="1"/>
      <charset val="204"/>
    </font>
    <font>
      <i/>
      <sz val="20"/>
      <color theme="4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i/>
      <sz val="20"/>
      <name val="Times New Roman"/>
      <family val="1"/>
      <charset val="204"/>
    </font>
    <font>
      <i/>
      <sz val="20"/>
      <color rgb="FFFF0000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2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double">
        <color auto="1"/>
      </left>
      <right style="medium">
        <color indexed="64"/>
      </right>
      <top style="medium">
        <color auto="1"/>
      </top>
      <bottom/>
      <diagonal/>
    </border>
    <border>
      <left style="double">
        <color auto="1"/>
      </left>
      <right style="medium">
        <color indexed="64"/>
      </right>
      <top/>
      <bottom/>
      <diagonal/>
    </border>
    <border>
      <left style="double">
        <color auto="1"/>
      </left>
      <right style="medium">
        <color indexed="64"/>
      </right>
      <top/>
      <bottom style="medium">
        <color auto="1"/>
      </bottom>
      <diagonal/>
    </border>
    <border>
      <left style="double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</borders>
  <cellStyleXfs count="19">
    <xf numFmtId="0" fontId="0" fillId="0" borderId="0"/>
    <xf numFmtId="0" fontId="3" fillId="0" borderId="0" applyFill="0" applyBorder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33" fillId="0" borderId="0" applyFont="0" applyFill="0" applyBorder="0" applyAlignment="0" applyProtection="0"/>
  </cellStyleXfs>
  <cellXfs count="165">
    <xf numFmtId="0" fontId="0" fillId="0" borderId="0" xfId="0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vertical="center" wrapText="1"/>
    </xf>
    <xf numFmtId="0" fontId="18" fillId="0" borderId="21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wrapText="1"/>
    </xf>
    <xf numFmtId="0" fontId="18" fillId="0" borderId="21" xfId="0" applyFont="1" applyBorder="1" applyAlignment="1">
      <alignment horizont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6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wrapText="1"/>
    </xf>
    <xf numFmtId="0" fontId="9" fillId="0" borderId="0" xfId="1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6" xfId="0" applyBorder="1"/>
    <xf numFmtId="0" fontId="0" fillId="0" borderId="4" xfId="0" applyBorder="1"/>
    <xf numFmtId="0" fontId="0" fillId="0" borderId="26" xfId="0" applyBorder="1"/>
    <xf numFmtId="0" fontId="0" fillId="0" borderId="0" xfId="0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28" xfId="0" applyFont="1" applyFill="1" applyBorder="1" applyAlignment="1">
      <alignment wrapText="1"/>
    </xf>
    <xf numFmtId="0" fontId="6" fillId="0" borderId="27" xfId="0" applyFont="1" applyFill="1" applyBorder="1" applyAlignment="1">
      <alignment wrapText="1"/>
    </xf>
    <xf numFmtId="0" fontId="8" fillId="0" borderId="31" xfId="0" applyFont="1" applyFill="1" applyBorder="1" applyAlignment="1">
      <alignment wrapText="1"/>
    </xf>
    <xf numFmtId="0" fontId="2" fillId="0" borderId="30" xfId="0" applyFont="1" applyFill="1" applyBorder="1" applyAlignment="1">
      <alignment wrapText="1"/>
    </xf>
    <xf numFmtId="0" fontId="2" fillId="0" borderId="29" xfId="0" applyFont="1" applyFill="1" applyBorder="1" applyAlignment="1">
      <alignment wrapText="1"/>
    </xf>
    <xf numFmtId="0" fontId="6" fillId="0" borderId="30" xfId="0" applyFont="1" applyFill="1" applyBorder="1" applyAlignment="1">
      <alignment wrapText="1"/>
    </xf>
    <xf numFmtId="0" fontId="2" fillId="0" borderId="32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0" fillId="0" borderId="0" xfId="0" applyFill="1"/>
    <xf numFmtId="0" fontId="2" fillId="0" borderId="3" xfId="0" applyFont="1" applyFill="1" applyBorder="1" applyAlignment="1">
      <alignment vertical="center" wrapText="1"/>
    </xf>
    <xf numFmtId="0" fontId="29" fillId="0" borderId="0" xfId="0" applyFont="1" applyFill="1"/>
    <xf numFmtId="0" fontId="2" fillId="0" borderId="30" xfId="0" applyFont="1" applyFill="1" applyBorder="1" applyAlignment="1">
      <alignment vertical="center" wrapText="1"/>
    </xf>
    <xf numFmtId="0" fontId="9" fillId="0" borderId="30" xfId="0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vertical="top" wrapText="1"/>
    </xf>
    <xf numFmtId="0" fontId="31" fillId="0" borderId="0" xfId="0" applyFont="1"/>
    <xf numFmtId="0" fontId="0" fillId="0" borderId="0" xfId="0" applyAlignment="1">
      <alignment vertical="top"/>
    </xf>
    <xf numFmtId="0" fontId="1" fillId="0" borderId="2" xfId="0" applyFont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14" fontId="40" fillId="0" borderId="25" xfId="0" applyNumberFormat="1" applyFont="1" applyFill="1" applyBorder="1" applyAlignment="1">
      <alignment horizontal="center" vertical="top" wrapText="1"/>
    </xf>
    <xf numFmtId="14" fontId="40" fillId="0" borderId="42" xfId="0" applyNumberFormat="1" applyFont="1" applyFill="1" applyBorder="1" applyAlignment="1">
      <alignment horizontal="center" vertical="top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14" fontId="14" fillId="0" borderId="9" xfId="0" applyNumberFormat="1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wrapText="1"/>
    </xf>
    <xf numFmtId="0" fontId="12" fillId="0" borderId="26" xfId="0" applyFont="1" applyBorder="1" applyAlignment="1">
      <alignment horizontal="center" wrapText="1"/>
    </xf>
    <xf numFmtId="0" fontId="12" fillId="0" borderId="28" xfId="0" applyFont="1" applyBorder="1" applyAlignment="1">
      <alignment horizontal="center" wrapText="1"/>
    </xf>
    <xf numFmtId="0" fontId="12" fillId="0" borderId="38" xfId="0" applyFont="1" applyBorder="1" applyAlignment="1">
      <alignment horizontal="center" wrapText="1"/>
    </xf>
    <xf numFmtId="0" fontId="12" fillId="0" borderId="36" xfId="0" applyFont="1" applyBorder="1" applyAlignment="1">
      <alignment horizontal="center" wrapText="1"/>
    </xf>
    <xf numFmtId="0" fontId="12" fillId="0" borderId="37" xfId="0" applyFont="1" applyBorder="1" applyAlignment="1">
      <alignment horizontal="center" wrapText="1"/>
    </xf>
    <xf numFmtId="14" fontId="14" fillId="0" borderId="25" xfId="0" applyNumberFormat="1" applyFont="1" applyFill="1" applyBorder="1" applyAlignment="1">
      <alignment horizontal="center" vertical="center" wrapText="1"/>
    </xf>
    <xf numFmtId="14" fontId="14" fillId="0" borderId="7" xfId="0" applyNumberFormat="1" applyFont="1" applyFill="1" applyBorder="1" applyAlignment="1">
      <alignment horizontal="center" vertical="center" wrapText="1"/>
    </xf>
    <xf numFmtId="14" fontId="14" fillId="0" borderId="33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14" fontId="15" fillId="0" borderId="25" xfId="0" applyNumberFormat="1" applyFont="1" applyFill="1" applyBorder="1" applyAlignment="1">
      <alignment horizontal="center" vertical="center" wrapText="1"/>
    </xf>
    <xf numFmtId="14" fontId="15" fillId="0" borderId="7" xfId="0" applyNumberFormat="1" applyFont="1" applyFill="1" applyBorder="1" applyAlignment="1">
      <alignment horizontal="center" vertical="center" wrapText="1"/>
    </xf>
    <xf numFmtId="0" fontId="41" fillId="0" borderId="7" xfId="0" applyFont="1" applyBorder="1" applyAlignment="1">
      <alignment horizontal="center" vertical="center" wrapText="1"/>
    </xf>
    <xf numFmtId="0" fontId="41" fillId="0" borderId="33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center" wrapText="1"/>
    </xf>
    <xf numFmtId="0" fontId="34" fillId="0" borderId="26" xfId="0" applyFont="1" applyBorder="1" applyAlignment="1">
      <alignment horizontal="center" wrapText="1"/>
    </xf>
    <xf numFmtId="0" fontId="36" fillId="0" borderId="28" xfId="0" applyFont="1" applyBorder="1" applyAlignment="1">
      <alignment horizontal="center" wrapText="1"/>
    </xf>
    <xf numFmtId="0" fontId="36" fillId="0" borderId="38" xfId="0" applyFont="1" applyBorder="1" applyAlignment="1">
      <alignment horizontal="center" wrapText="1"/>
    </xf>
    <xf numFmtId="0" fontId="38" fillId="0" borderId="28" xfId="0" applyFont="1" applyBorder="1" applyAlignment="1">
      <alignment horizontal="center" wrapText="1"/>
    </xf>
    <xf numFmtId="0" fontId="39" fillId="0" borderId="36" xfId="0" applyFont="1" applyBorder="1" applyAlignment="1">
      <alignment horizontal="center" wrapText="1"/>
    </xf>
    <xf numFmtId="0" fontId="34" fillId="0" borderId="37" xfId="0" applyFont="1" applyBorder="1" applyAlignment="1">
      <alignment horizontal="center" wrapText="1"/>
    </xf>
    <xf numFmtId="14" fontId="14" fillId="0" borderId="39" xfId="0" applyNumberFormat="1" applyFont="1" applyFill="1" applyBorder="1" applyAlignment="1">
      <alignment horizontal="center" vertical="center" wrapText="1"/>
    </xf>
    <xf numFmtId="14" fontId="14" fillId="0" borderId="40" xfId="0" applyNumberFormat="1" applyFont="1" applyFill="1" applyBorder="1" applyAlignment="1">
      <alignment horizontal="center" vertical="center" wrapText="1"/>
    </xf>
    <xf numFmtId="14" fontId="14" fillId="0" borderId="41" xfId="0" applyNumberFormat="1" applyFont="1" applyFill="1" applyBorder="1" applyAlignment="1">
      <alignment horizontal="center" vertical="center" wrapText="1"/>
    </xf>
    <xf numFmtId="0" fontId="36" fillId="0" borderId="6" xfId="0" applyFont="1" applyFill="1" applyBorder="1" applyAlignment="1">
      <alignment horizontal="center" vertical="center" wrapText="1"/>
    </xf>
    <xf numFmtId="0" fontId="36" fillId="0" borderId="26" xfId="0" applyFont="1" applyFill="1" applyBorder="1" applyAlignment="1">
      <alignment horizontal="center" vertical="center" wrapText="1"/>
    </xf>
    <xf numFmtId="0" fontId="38" fillId="0" borderId="28" xfId="0" applyFont="1" applyFill="1" applyBorder="1" applyAlignment="1">
      <alignment horizontal="center" vertical="center" wrapText="1"/>
    </xf>
    <xf numFmtId="0" fontId="38" fillId="0" borderId="38" xfId="0" applyFont="1" applyFill="1" applyBorder="1" applyAlignment="1">
      <alignment horizontal="center" vertical="center" wrapText="1"/>
    </xf>
    <xf numFmtId="0" fontId="35" fillId="0" borderId="36" xfId="0" applyFont="1" applyFill="1" applyBorder="1" applyAlignment="1">
      <alignment horizontal="center" vertical="center" wrapText="1"/>
    </xf>
    <xf numFmtId="0" fontId="35" fillId="0" borderId="37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34" fillId="0" borderId="6" xfId="0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0" fontId="35" fillId="0" borderId="28" xfId="0" applyFont="1" applyFill="1" applyBorder="1" applyAlignment="1">
      <alignment horizontal="center" vertical="center" wrapText="1"/>
    </xf>
    <xf numFmtId="0" fontId="35" fillId="0" borderId="38" xfId="0" applyFont="1" applyFill="1" applyBorder="1" applyAlignment="1">
      <alignment horizontal="center" vertical="center" wrapText="1"/>
    </xf>
    <xf numFmtId="0" fontId="34" fillId="0" borderId="28" xfId="0" applyFont="1" applyFill="1" applyBorder="1" applyAlignment="1">
      <alignment horizontal="center" vertical="center" wrapText="1"/>
    </xf>
    <xf numFmtId="0" fontId="34" fillId="0" borderId="38" xfId="0" applyFont="1" applyFill="1" applyBorder="1" applyAlignment="1">
      <alignment horizontal="center" vertical="center" wrapText="1"/>
    </xf>
    <xf numFmtId="0" fontId="37" fillId="0" borderId="26" xfId="0" applyFont="1" applyFill="1" applyBorder="1" applyAlignment="1">
      <alignment horizontal="center" vertical="center" wrapText="1"/>
    </xf>
    <xf numFmtId="0" fontId="36" fillId="0" borderId="28" xfId="0" applyFont="1" applyFill="1" applyBorder="1" applyAlignment="1">
      <alignment horizontal="center" vertical="center" wrapText="1"/>
    </xf>
    <xf numFmtId="9" fontId="38" fillId="0" borderId="36" xfId="18" applyFont="1" applyFill="1" applyBorder="1" applyAlignment="1">
      <alignment horizontal="center" vertical="center" wrapText="1"/>
    </xf>
    <xf numFmtId="9" fontId="38" fillId="0" borderId="37" xfId="18" applyFont="1" applyFill="1" applyBorder="1" applyAlignment="1">
      <alignment horizontal="center" vertical="center" wrapText="1"/>
    </xf>
    <xf numFmtId="0" fontId="38" fillId="0" borderId="36" xfId="0" applyFont="1" applyBorder="1" applyAlignment="1">
      <alignment horizontal="center" wrapText="1"/>
    </xf>
    <xf numFmtId="0" fontId="36" fillId="0" borderId="37" xfId="0" applyFont="1" applyBorder="1" applyAlignment="1">
      <alignment horizontal="center" wrapText="1"/>
    </xf>
    <xf numFmtId="0" fontId="34" fillId="0" borderId="28" xfId="0" applyFont="1" applyBorder="1" applyAlignment="1">
      <alignment horizontal="center" wrapText="1"/>
    </xf>
    <xf numFmtId="0" fontId="34" fillId="0" borderId="38" xfId="0" applyFont="1" applyBorder="1" applyAlignment="1">
      <alignment horizontal="center" wrapText="1"/>
    </xf>
  </cellXfs>
  <cellStyles count="19">
    <cellStyle name="Normal_2202new" xfId="1"/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Процентный" xfId="18" builtinId="5"/>
  </cellStyles>
  <dxfs count="0"/>
  <tableStyles count="1" defaultTableStyle="TableStyleMedium2" defaultPivotStyle="PivotStyleLight16">
    <tableStyle name="Стиль сводной таблицы 1" table="0" count="0"/>
  </tableStyles>
  <colors>
    <mruColors>
      <color rgb="FF9C78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w00207k03\&#1076;&#1077;&#1082;&#1072;&#1085;&#1072;&#1090;%20&#1076;&#1080;&#1089;&#1082;\&#1044;&#1077;&#1082;&#1072;&#1085;&#1072;&#1090;\&#1056;&#1072;&#1089;&#1087;&#1080;&#1089;&#1072;&#1085;&#1080;&#1077;\2016-2017\&#1056;&#1072;&#1089;&#1087;&#1080;&#1089;&#1072;&#1085;&#1080;&#1077;%20&#1087;&#1086;&#1089;&#1090;&#1086;&#1103;&#1085;&#1085;&#1086;&#1077;%20&#1087;&#1077;&#1088;&#1074;&#1086;&#1077;%20&#1087;&#1086;&#1083;&#1091;&#1075;&#1086;&#1076;&#1080;&#1077;%202016-2017(&#1087;&#1086;&#1089;&#1083;&#1077;&#1076;&#1085;&#1103;&#1103;%20&#1074;&#1077;&#1088;&#1089;&#1080;&#1103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w00207k03\&#1076;&#1077;&#1082;&#1072;&#1085;&#1072;&#1090;%20&#1076;&#1080;&#1089;&#1082;\&#1044;&#1077;&#1082;&#1072;&#1085;&#1072;&#1090;\&#1056;&#1072;&#1089;&#1087;&#1080;&#1089;&#1072;&#1085;&#1080;&#1077;\2015-2016\1%20&#1087;&#1086;&#1083;&#1091;&#1075;&#1086;&#1076;&#1080;&#1077;\&#1056;&#1072;&#1089;&#1087;&#1080;&#1089;&#1072;&#1085;&#1080;&#1077;%20&#1079;&#1072;&#1095;&#1077;&#1090;&#1086;&#1074;%20&#1080;%20&#1101;&#1082;&#1079;&#1072;&#1084;&#1077;&#1085;&#1086;&#1074;%20&#1079;&#1080;&#1084;&#1085;&#1103;&#1103;%20&#1089;&#1077;&#1089;&#1089;&#1080;&#1103;%202015-2016\&#1056;&#1072;&#1089;&#1087;&#1080;&#1089;&#1072;&#1085;&#1080;&#1077;%20&#1101;&#1082;&#1079;&#1072;&#1084;&#1077;&#1085;&#1072;&#1094;&#1080;&#1086;&#1085;&#1085;&#1086;&#1081;%20&#1089;&#1077;&#1089;&#1089;&#1080;&#1080;%20&#1089;&#1090;&#1091;&#1076;&#1077;&#1085;&#1090;&#1086;&#107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урс (бак)-ПИНФ,ТП,МАТ,ИНФ"/>
      <sheetName val="1курс(бак)-ГЕОГА,ГИНФ,БИОЛА,ЕСБ"/>
      <sheetName val="2 курс(бак)-ПИНФ,УОО,ТП,МАТ,ИНФ"/>
      <sheetName val="2 курс(бак)-ГЕОГА, ГИ"/>
      <sheetName val="2 курс(бак)-БЖ,ЕСБ,БИ,БИОЛА"/>
      <sheetName val="3 курс(бак)-ПИНФ,УОО,ТП,МАТ,ИНФ"/>
      <sheetName val="3 курс(бак)-ГЕОГА, БИОЛА,ТБЖ,БЖ"/>
      <sheetName val="4 курс(бак)-ПИНФ,ТП,МАТ,ИНФ"/>
      <sheetName val="4 курс(бак)-ГЕОГА,БИОЛА,ХИМБ,БЖ"/>
      <sheetName val="5 курс(бак)-ГЕОГА,БИОЛА"/>
      <sheetName val="1 курс(маг)-ОБР,КОС,МА"/>
      <sheetName val="1 курс(маг)-МОСШ,ИСШ,РОБ,ОЭИР"/>
      <sheetName val="1 курс(маг)-ИБХО,ГТУР"/>
      <sheetName val="2 курс(маг)-МОСШ,ИПШ,ОЭИР"/>
      <sheetName val="2 курс(маг)-ОБР,КОС,МА,"/>
      <sheetName val="2 курс(маг)-ИНБИЭК,ПОМ-БЖ,ГТУР"/>
      <sheetName val="1 курс(маг)-МБз"/>
      <sheetName val="2 курс(маг)-МБз"/>
      <sheetName val="2 курс(бак)-ИНФкв"/>
      <sheetName val="3 курс(бак)-ИНФкв"/>
      <sheetName val="4 курс(бак)-ИНФкв"/>
      <sheetName val="Предметы"/>
      <sheetName val="Предметы Чечулина"/>
      <sheetName val="Преподавател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G2" t="str">
            <v>доц., к.г.н. С.Н. Абдульмянов</v>
          </cell>
        </row>
        <row r="3">
          <cell r="G3" t="str">
            <v>доц., к.п.н. Н.Н.Антонова</v>
          </cell>
        </row>
        <row r="4">
          <cell r="G4" t="str">
            <v>доц., к.юр.н. С.А. Афанасьева</v>
          </cell>
        </row>
        <row r="5">
          <cell r="G5" t="str">
            <v>доц, к.ф.н. Е.И. Боровлева</v>
          </cell>
        </row>
        <row r="6">
          <cell r="G6" t="str">
            <v>доц., к.ф.н. Е.Р. Боровская</v>
          </cell>
        </row>
        <row r="7">
          <cell r="G7" t="str">
            <v>проф., д.фил.н К.Н. Бурнакова</v>
          </cell>
        </row>
        <row r="8">
          <cell r="G8" t="str">
            <v>А.С. Будник</v>
          </cell>
        </row>
        <row r="9">
          <cell r="G9" t="str">
            <v>ассист. С.С. Бутко</v>
          </cell>
        </row>
        <row r="10">
          <cell r="G10" t="str">
            <v>доц., к.псих.н. И.Н. Варламова</v>
          </cell>
        </row>
        <row r="11">
          <cell r="G11" t="str">
            <v>доц., к.г.-м.н Б.Б. Вагнер</v>
          </cell>
        </row>
        <row r="12">
          <cell r="G12" t="str">
            <v>доц., к.г.н. Т.С. Воронова</v>
          </cell>
        </row>
        <row r="13">
          <cell r="G13" t="str">
            <v>доц., к.г.н. Т.Д.Гайворон</v>
          </cell>
        </row>
        <row r="14">
          <cell r="G14" t="str">
            <v>доц., д.ф.н. Е.Ю. Голомолзина</v>
          </cell>
        </row>
        <row r="15">
          <cell r="G15" t="str">
            <v>ассис. М.Ш. Гереева</v>
          </cell>
        </row>
        <row r="16">
          <cell r="G16" t="str">
            <v>проф., д.б.н. С.В. Горюнов</v>
          </cell>
        </row>
        <row r="17">
          <cell r="G17" t="str">
            <v>доц., к.х.н. А.Ф. Гордова</v>
          </cell>
        </row>
        <row r="18">
          <cell r="G18" t="str">
            <v>доц., к.п.н. Т.П. Грушина</v>
          </cell>
        </row>
        <row r="19">
          <cell r="G19" t="str">
            <v>доц., к.псих.н. Л.В. Губанова</v>
          </cell>
        </row>
        <row r="20">
          <cell r="G20" t="str">
            <v>проф., д.т.н. В.А. Дикарев</v>
          </cell>
        </row>
        <row r="21">
          <cell r="G21" t="str">
            <v>проф., к.г.н. В.Т. Дмитриева</v>
          </cell>
          <cell r="I21" t="str">
            <v>лк</v>
          </cell>
        </row>
        <row r="22">
          <cell r="G22" t="str">
            <v>ассит. С.Х. Задыкян</v>
          </cell>
          <cell r="I22" t="str">
            <v>лб</v>
          </cell>
        </row>
        <row r="23">
          <cell r="G23" t="str">
            <v>доц., к.б.н. А.И. Зайцев</v>
          </cell>
          <cell r="I23" t="str">
            <v>пр</v>
          </cell>
        </row>
        <row r="24">
          <cell r="G24" t="str">
            <v>доц., к.б.н. Н.Ю. Захарова</v>
          </cell>
          <cell r="I24" t="str">
            <v>лк/лб</v>
          </cell>
        </row>
        <row r="25">
          <cell r="G25" t="str">
            <v>доц., к.х.н. О.М. Зверев</v>
          </cell>
          <cell r="I25" t="str">
            <v>лк/пр</v>
          </cell>
        </row>
        <row r="26">
          <cell r="G26" t="str">
            <v>доц., к.с.-х.н Н.В.Зубков</v>
          </cell>
          <cell r="I26" t="str">
            <v>лк/лб/пр</v>
          </cell>
        </row>
        <row r="27">
          <cell r="G27" t="str">
            <v>доц., к.б.н. И.И.Истомина</v>
          </cell>
          <cell r="I27" t="str">
            <v>лб/пр</v>
          </cell>
        </row>
        <row r="28">
          <cell r="G28" t="str">
            <v>проф., д.ф.н. А.Я. Иванюшкин</v>
          </cell>
        </row>
        <row r="29">
          <cell r="G29" t="str">
            <v>ст.преп. Ю.Б. Кашенков</v>
          </cell>
        </row>
        <row r="30">
          <cell r="G30" t="str">
            <v>доц., к.ф.н. Т.Б. Карулина</v>
          </cell>
        </row>
        <row r="31">
          <cell r="G31" t="str">
            <v>ст.преп. А.И. Каряка</v>
          </cell>
        </row>
        <row r="32">
          <cell r="G32" t="str">
            <v>доц., к.п.н., С.Р. Карьенов</v>
          </cell>
        </row>
        <row r="33">
          <cell r="G33" t="str">
            <v>А.А. Казенина</v>
          </cell>
        </row>
        <row r="34">
          <cell r="G34" t="str">
            <v>доц., к.г.н. А.Е. Козаренко</v>
          </cell>
        </row>
        <row r="35">
          <cell r="G35" t="str">
            <v>доц., к.б.н. Ю.Г. Кропова</v>
          </cell>
        </row>
        <row r="36">
          <cell r="G36" t="str">
            <v>доц., к.п.н. О.М. Кулеба</v>
          </cell>
        </row>
        <row r="37">
          <cell r="G37" t="str">
            <v>проф., д.э.н В.А.Литвинов</v>
          </cell>
        </row>
        <row r="38">
          <cell r="G38" t="str">
            <v>доц., к.псих.н. С.В. Львова</v>
          </cell>
        </row>
        <row r="39">
          <cell r="G39" t="str">
            <v>доц., к.б.н. Г.М. Майнашева</v>
          </cell>
        </row>
        <row r="40">
          <cell r="G40" t="str">
            <v>проф., д.ф.н. В.М. Мапельман</v>
          </cell>
        </row>
        <row r="41">
          <cell r="G41" t="str">
            <v>доц., к.б.н. О.В. Мелкадзе</v>
          </cell>
        </row>
        <row r="42">
          <cell r="G42" t="str">
            <v>доц., к.ф.н. И.Д. Михайлова</v>
          </cell>
        </row>
        <row r="43">
          <cell r="G43" t="str">
            <v>доц., к.п.н. К.И.Мусралиев</v>
          </cell>
        </row>
        <row r="44">
          <cell r="G44" t="str">
            <v>доц., к.б.н. А.В. Назаренко</v>
          </cell>
        </row>
        <row r="45">
          <cell r="G45" t="str">
            <v>доц., к.б.н. А.А. Резанов</v>
          </cell>
        </row>
        <row r="46">
          <cell r="G46" t="str">
            <v>проф., д.б.н. А.Г. Резанов</v>
          </cell>
        </row>
        <row r="47">
          <cell r="G47" t="str">
            <v>ст.преп., к.г.н.  Д.Н. Самусенко</v>
          </cell>
        </row>
        <row r="48">
          <cell r="G48" t="str">
            <v>доц., к.и.н. Е.В. Савельева</v>
          </cell>
        </row>
        <row r="49">
          <cell r="G49" t="str">
            <v>проф., д.б.н. С.В. Суматохин</v>
          </cell>
        </row>
        <row r="50">
          <cell r="G50" t="str">
            <v>ст. преп. А.Л. Тарутин</v>
          </cell>
        </row>
        <row r="51">
          <cell r="G51" t="str">
            <v>проф., д.ф.н. Н.М. Твердынин</v>
          </cell>
        </row>
        <row r="52">
          <cell r="G52" t="str">
            <v>доц., к.п.н. Е.И. Торохова</v>
          </cell>
        </row>
        <row r="53">
          <cell r="G53" t="str">
            <v>доц., к.в.н. В.А. Тытар</v>
          </cell>
        </row>
        <row r="54">
          <cell r="G54" t="str">
            <v>проф, д.и.н., к.г.н. О.В. Шульгина</v>
          </cell>
        </row>
        <row r="55">
          <cell r="G55" t="str">
            <v>И.В. Шаповалов</v>
          </cell>
        </row>
        <row r="56">
          <cell r="G56" t="str">
            <v>доц., к.п.н. С.Н. Фалько</v>
          </cell>
        </row>
        <row r="57">
          <cell r="G57" t="str">
            <v>проф., д.ф.н., А.Е. Черезов</v>
          </cell>
        </row>
        <row r="58">
          <cell r="G58" t="str">
            <v>доц., к.п.н. А.Н. Ховрин</v>
          </cell>
        </row>
        <row r="59">
          <cell r="G59" t="str">
            <v>доц., к.п.н. Д.Б. Абушкин</v>
          </cell>
        </row>
        <row r="60">
          <cell r="G60" t="str">
            <v>доц., к.иск.н. Д.П. Шульгина</v>
          </cell>
        </row>
        <row r="61">
          <cell r="G61" t="str">
            <v>ст.преп. Т.И.Широкова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урс"/>
      <sheetName val="2 курс"/>
      <sheetName val="3 курс"/>
      <sheetName val="4 курс"/>
      <sheetName val="Магистратура 1"/>
      <sheetName val="Магистратура 2"/>
      <sheetName val="Предметы"/>
      <sheetName val="Преподаватели"/>
      <sheetName val="За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E2" t="str">
            <v>доц., к.т.н., Ю. Г. Авраменко</v>
          </cell>
        </row>
        <row r="3">
          <cell r="E3" t="str">
            <v>доц., к.п.н, В. П. Агальцов</v>
          </cell>
        </row>
        <row r="4">
          <cell r="E4" t="str">
            <v>доц., к.ф.н., Ю.В. Высоков</v>
          </cell>
        </row>
        <row r="5">
          <cell r="E5" t="str">
            <v>доц., к.э.н., Т.И. Гурова</v>
          </cell>
        </row>
        <row r="6">
          <cell r="E6" t="str">
            <v>доц., к.п.н., Е. В. Голова</v>
          </cell>
        </row>
        <row r="7">
          <cell r="E7" t="str">
            <v>доц., к.с.н, Е. И. Исакович</v>
          </cell>
        </row>
        <row r="8">
          <cell r="E8" t="str">
            <v>проф., д.п.н., д.соц.н., А. И. Каптерев</v>
          </cell>
        </row>
        <row r="9">
          <cell r="E9" t="str">
            <v>доц., к.т.н., В. Л. Коданев</v>
          </cell>
        </row>
        <row r="10">
          <cell r="E10" t="str">
            <v>проф., д. физ-мат.н., А. В. Нестеров</v>
          </cell>
        </row>
        <row r="11">
          <cell r="E11" t="str">
            <v>доц., к.физ-мат.н., Л. А.Пономарева</v>
          </cell>
        </row>
        <row r="12">
          <cell r="E12" t="str">
            <v xml:space="preserve">доц., к.п.н., Ю. А. Семеняченко </v>
          </cell>
        </row>
        <row r="13">
          <cell r="E13" t="str">
            <v>доц., к.т.н., В. Л. Симонов</v>
          </cell>
        </row>
        <row r="14">
          <cell r="E14" t="str">
            <v>доц., к.т.н., Б. И. Скородумов</v>
          </cell>
        </row>
        <row r="15">
          <cell r="E15" t="str">
            <v>доц., к.п.н., С. Н. Фалько</v>
          </cell>
        </row>
        <row r="16">
          <cell r="E16" t="str">
            <v>доц., к.воен.н., Ф. О. Федин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G52"/>
  <sheetViews>
    <sheetView view="pageBreakPreview" zoomScale="55" zoomScaleNormal="50" zoomScaleSheetLayoutView="55" zoomScalePageLayoutView="30" workbookViewId="0">
      <selection activeCell="F13" sqref="F13:G13"/>
    </sheetView>
  </sheetViews>
  <sheetFormatPr defaultColWidth="36.28515625" defaultRowHeight="26.25" x14ac:dyDescent="0.4"/>
  <cols>
    <col min="1" max="1" width="36" style="7" customWidth="1"/>
    <col min="2" max="2" width="37" style="7" customWidth="1"/>
    <col min="3" max="3" width="43.85546875" style="7" customWidth="1"/>
    <col min="4" max="4" width="38.7109375" style="7" customWidth="1"/>
    <col min="5" max="5" width="47" style="7" customWidth="1"/>
    <col min="6" max="6" width="39.42578125" style="7" customWidth="1"/>
    <col min="7" max="7" width="35.7109375" style="7" customWidth="1"/>
    <col min="8" max="16384" width="36.28515625" style="7"/>
  </cols>
  <sheetData>
    <row r="1" spans="1:7" ht="22.5" customHeight="1" x14ac:dyDescent="0.4">
      <c r="A1" s="75" t="s">
        <v>1</v>
      </c>
      <c r="B1" s="75"/>
      <c r="C1" s="71" t="s">
        <v>30</v>
      </c>
      <c r="D1" s="71"/>
      <c r="E1" s="71"/>
      <c r="F1" s="75" t="s">
        <v>0</v>
      </c>
      <c r="G1" s="75"/>
    </row>
    <row r="2" spans="1:7" ht="12" customHeight="1" x14ac:dyDescent="0.4">
      <c r="A2" s="75"/>
      <c r="B2" s="75"/>
      <c r="C2" s="71"/>
      <c r="D2" s="71"/>
      <c r="E2" s="71"/>
      <c r="F2" s="75"/>
      <c r="G2" s="75"/>
    </row>
    <row r="3" spans="1:7" ht="18" customHeight="1" x14ac:dyDescent="0.4">
      <c r="A3" s="75"/>
      <c r="B3" s="75"/>
      <c r="C3" s="71"/>
      <c r="D3" s="71"/>
      <c r="E3" s="71"/>
      <c r="F3" s="75"/>
      <c r="G3" s="75"/>
    </row>
    <row r="4" spans="1:7" x14ac:dyDescent="0.4">
      <c r="A4" s="75"/>
      <c r="B4" s="75"/>
      <c r="C4" s="71"/>
      <c r="D4" s="71"/>
      <c r="E4" s="71"/>
      <c r="F4" s="75"/>
      <c r="G4" s="75"/>
    </row>
    <row r="5" spans="1:7" ht="56.25" customHeight="1" x14ac:dyDescent="0.4">
      <c r="A5" s="75"/>
      <c r="B5" s="75"/>
      <c r="C5" s="71"/>
      <c r="D5" s="71"/>
      <c r="E5" s="71"/>
      <c r="F5" s="75"/>
      <c r="G5" s="75"/>
    </row>
    <row r="6" spans="1:7" ht="86.25" customHeight="1" thickBot="1" x14ac:dyDescent="0.45">
      <c r="A6" s="76"/>
      <c r="B6" s="76"/>
      <c r="C6" s="72"/>
      <c r="D6" s="72"/>
      <c r="E6" s="72"/>
      <c r="F6" s="76"/>
      <c r="G6" s="76"/>
    </row>
    <row r="7" spans="1:7" s="8" customFormat="1" ht="35.25" customHeight="1" thickTop="1" thickBot="1" x14ac:dyDescent="0.3">
      <c r="A7" s="77" t="s">
        <v>28</v>
      </c>
      <c r="B7" s="79" t="s">
        <v>25</v>
      </c>
      <c r="C7" s="80"/>
      <c r="D7" s="80"/>
      <c r="E7" s="80"/>
      <c r="F7" s="80"/>
      <c r="G7" s="81"/>
    </row>
    <row r="8" spans="1:7" s="8" customFormat="1" ht="55.5" customHeight="1" thickBot="1" x14ac:dyDescent="0.3">
      <c r="A8" s="78"/>
      <c r="B8" s="73" t="s">
        <v>42</v>
      </c>
      <c r="C8" s="82"/>
      <c r="D8" s="73" t="s">
        <v>43</v>
      </c>
      <c r="E8" s="74"/>
      <c r="F8" s="82" t="s">
        <v>44</v>
      </c>
      <c r="G8" s="74"/>
    </row>
    <row r="9" spans="1:7" s="8" customFormat="1" ht="28.5" thickTop="1" x14ac:dyDescent="0.25">
      <c r="A9" s="83" t="s">
        <v>49</v>
      </c>
      <c r="B9" s="14"/>
      <c r="C9" s="15"/>
      <c r="D9" s="66" t="s">
        <v>31</v>
      </c>
      <c r="E9" s="67"/>
      <c r="F9" s="66" t="s">
        <v>32</v>
      </c>
      <c r="G9" s="68"/>
    </row>
    <row r="10" spans="1:7" s="8" customFormat="1" ht="39.950000000000003" customHeight="1" x14ac:dyDescent="0.25">
      <c r="A10" s="84"/>
      <c r="B10" s="14"/>
      <c r="C10" s="15"/>
      <c r="D10" s="57" t="s">
        <v>36</v>
      </c>
      <c r="E10" s="58"/>
      <c r="F10" s="57" t="s">
        <v>36</v>
      </c>
      <c r="G10" s="59"/>
    </row>
    <row r="11" spans="1:7" s="8" customFormat="1" ht="39.950000000000003" customHeight="1" x14ac:dyDescent="0.25">
      <c r="A11" s="84"/>
      <c r="B11" s="14"/>
      <c r="C11" s="15"/>
      <c r="D11" s="60" t="s">
        <v>7</v>
      </c>
      <c r="E11" s="61"/>
      <c r="F11" s="60" t="s">
        <v>7</v>
      </c>
      <c r="G11" s="62"/>
    </row>
    <row r="12" spans="1:7" s="8" customFormat="1" ht="39.950000000000003" customHeight="1" thickBot="1" x14ac:dyDescent="0.3">
      <c r="A12" s="85"/>
      <c r="B12" s="14"/>
      <c r="C12" s="15"/>
      <c r="D12" s="63" t="s">
        <v>10</v>
      </c>
      <c r="E12" s="64"/>
      <c r="F12" s="63" t="s">
        <v>10</v>
      </c>
      <c r="G12" s="65"/>
    </row>
    <row r="13" spans="1:7" s="8" customFormat="1" ht="39.950000000000003" customHeight="1" thickTop="1" x14ac:dyDescent="0.25">
      <c r="A13" s="83" t="s">
        <v>50</v>
      </c>
      <c r="B13" s="66" t="s">
        <v>31</v>
      </c>
      <c r="C13" s="67"/>
      <c r="D13" s="66" t="s">
        <v>29</v>
      </c>
      <c r="E13" s="67"/>
      <c r="F13" s="66" t="s">
        <v>33</v>
      </c>
      <c r="G13" s="68"/>
    </row>
    <row r="14" spans="1:7" s="8" customFormat="1" ht="39.950000000000003" customHeight="1" x14ac:dyDescent="0.25">
      <c r="A14" s="84"/>
      <c r="B14" s="57" t="s">
        <v>22</v>
      </c>
      <c r="C14" s="58"/>
      <c r="D14" s="57" t="s">
        <v>36</v>
      </c>
      <c r="E14" s="58"/>
      <c r="F14" s="57" t="s">
        <v>36</v>
      </c>
      <c r="G14" s="59"/>
    </row>
    <row r="15" spans="1:7" s="8" customFormat="1" ht="39.950000000000003" customHeight="1" x14ac:dyDescent="0.25">
      <c r="A15" s="84"/>
      <c r="B15" s="60" t="s">
        <v>5</v>
      </c>
      <c r="C15" s="61"/>
      <c r="D15" s="60" t="s">
        <v>7</v>
      </c>
      <c r="E15" s="61"/>
      <c r="F15" s="60" t="s">
        <v>7</v>
      </c>
      <c r="G15" s="62"/>
    </row>
    <row r="16" spans="1:7" s="8" customFormat="1" ht="39.950000000000003" customHeight="1" thickBot="1" x14ac:dyDescent="0.3">
      <c r="A16" s="85"/>
      <c r="B16" s="63" t="s">
        <v>3</v>
      </c>
      <c r="C16" s="64"/>
      <c r="D16" s="63" t="s">
        <v>10</v>
      </c>
      <c r="E16" s="64"/>
      <c r="F16" s="63" t="s">
        <v>10</v>
      </c>
      <c r="G16" s="65"/>
    </row>
    <row r="17" spans="1:7" s="8" customFormat="1" ht="39.950000000000003" customHeight="1" thickTop="1" x14ac:dyDescent="0.25">
      <c r="A17" s="83" t="s">
        <v>58</v>
      </c>
      <c r="B17" s="66" t="s">
        <v>29</v>
      </c>
      <c r="C17" s="67"/>
      <c r="D17" s="66"/>
      <c r="E17" s="67"/>
      <c r="F17" s="66"/>
      <c r="G17" s="68"/>
    </row>
    <row r="18" spans="1:7" s="8" customFormat="1" ht="39.950000000000003" customHeight="1" x14ac:dyDescent="0.25">
      <c r="A18" s="84"/>
      <c r="B18" s="57" t="s">
        <v>22</v>
      </c>
      <c r="C18" s="58"/>
      <c r="D18" s="57"/>
      <c r="E18" s="59"/>
      <c r="F18" s="57"/>
      <c r="G18" s="59"/>
    </row>
    <row r="19" spans="1:7" s="8" customFormat="1" ht="39.950000000000003" customHeight="1" x14ac:dyDescent="0.25">
      <c r="A19" s="84"/>
      <c r="B19" s="60" t="s">
        <v>5</v>
      </c>
      <c r="C19" s="61"/>
      <c r="D19" s="60"/>
      <c r="E19" s="62"/>
      <c r="F19" s="60"/>
      <c r="G19" s="62"/>
    </row>
    <row r="20" spans="1:7" s="8" customFormat="1" ht="39.950000000000003" customHeight="1" thickBot="1" x14ac:dyDescent="0.3">
      <c r="A20" s="85"/>
      <c r="B20" s="63" t="s">
        <v>3</v>
      </c>
      <c r="C20" s="64"/>
      <c r="D20" s="63"/>
      <c r="E20" s="65"/>
      <c r="F20" s="63"/>
      <c r="G20" s="65"/>
    </row>
    <row r="21" spans="1:7" s="8" customFormat="1" ht="39.950000000000003" customHeight="1" thickTop="1" x14ac:dyDescent="0.25">
      <c r="A21" s="83" t="s">
        <v>51</v>
      </c>
      <c r="B21" s="66"/>
      <c r="C21" s="67"/>
      <c r="D21" s="66" t="s">
        <v>31</v>
      </c>
      <c r="E21" s="67"/>
      <c r="F21" s="66" t="s">
        <v>32</v>
      </c>
      <c r="G21" s="68"/>
    </row>
    <row r="22" spans="1:7" s="8" customFormat="1" ht="39.950000000000003" customHeight="1" x14ac:dyDescent="0.25">
      <c r="A22" s="84"/>
      <c r="B22" s="57"/>
      <c r="C22" s="58"/>
      <c r="D22" s="57" t="s">
        <v>39</v>
      </c>
      <c r="E22" s="58"/>
      <c r="F22" s="57" t="s">
        <v>39</v>
      </c>
      <c r="G22" s="59"/>
    </row>
    <row r="23" spans="1:7" s="8" customFormat="1" ht="39.950000000000003" customHeight="1" x14ac:dyDescent="0.25">
      <c r="A23" s="84"/>
      <c r="B23" s="60"/>
      <c r="C23" s="61"/>
      <c r="D23" s="60" t="s">
        <v>18</v>
      </c>
      <c r="E23" s="61"/>
      <c r="F23" s="60" t="s">
        <v>18</v>
      </c>
      <c r="G23" s="62"/>
    </row>
    <row r="24" spans="1:7" s="8" customFormat="1" ht="39.950000000000003" customHeight="1" thickBot="1" x14ac:dyDescent="0.3">
      <c r="A24" s="85"/>
      <c r="B24" s="63"/>
      <c r="C24" s="64"/>
      <c r="D24" s="63" t="s">
        <v>14</v>
      </c>
      <c r="E24" s="64"/>
      <c r="F24" s="63" t="s">
        <v>14</v>
      </c>
      <c r="G24" s="65"/>
    </row>
    <row r="25" spans="1:7" s="8" customFormat="1" ht="39.950000000000003" customHeight="1" thickTop="1" x14ac:dyDescent="0.25">
      <c r="A25" s="83" t="s">
        <v>62</v>
      </c>
      <c r="B25" s="66"/>
      <c r="C25" s="67"/>
      <c r="D25" s="66" t="s">
        <v>29</v>
      </c>
      <c r="E25" s="67"/>
      <c r="F25" s="66" t="s">
        <v>29</v>
      </c>
      <c r="G25" s="68"/>
    </row>
    <row r="26" spans="1:7" s="8" customFormat="1" ht="39.950000000000003" customHeight="1" x14ac:dyDescent="0.25">
      <c r="A26" s="84"/>
      <c r="B26" s="57"/>
      <c r="C26" s="58"/>
      <c r="D26" s="57" t="s">
        <v>39</v>
      </c>
      <c r="E26" s="58"/>
      <c r="F26" s="57" t="s">
        <v>39</v>
      </c>
      <c r="G26" s="59"/>
    </row>
    <row r="27" spans="1:7" s="8" customFormat="1" ht="39.950000000000003" customHeight="1" x14ac:dyDescent="0.25">
      <c r="A27" s="84"/>
      <c r="B27" s="60"/>
      <c r="C27" s="61"/>
      <c r="D27" s="60" t="s">
        <v>18</v>
      </c>
      <c r="E27" s="61"/>
      <c r="F27" s="60" t="s">
        <v>18</v>
      </c>
      <c r="G27" s="62"/>
    </row>
    <row r="28" spans="1:7" s="8" customFormat="1" ht="39.950000000000003" customHeight="1" thickBot="1" x14ac:dyDescent="0.3">
      <c r="A28" s="85"/>
      <c r="B28" s="63"/>
      <c r="C28" s="64"/>
      <c r="D28" s="63" t="s">
        <v>14</v>
      </c>
      <c r="E28" s="64"/>
      <c r="F28" s="63" t="s">
        <v>14</v>
      </c>
      <c r="G28" s="65"/>
    </row>
    <row r="29" spans="1:7" s="8" customFormat="1" ht="55.5" customHeight="1" thickTop="1" x14ac:dyDescent="0.25">
      <c r="A29" s="83" t="s">
        <v>57</v>
      </c>
      <c r="B29" s="66" t="s">
        <v>31</v>
      </c>
      <c r="C29" s="67"/>
      <c r="D29" s="66"/>
      <c r="E29" s="67"/>
      <c r="F29" s="66"/>
      <c r="G29" s="68"/>
    </row>
    <row r="30" spans="1:7" s="8" customFormat="1" ht="55.5" customHeight="1" x14ac:dyDescent="0.25">
      <c r="A30" s="84"/>
      <c r="B30" s="57" t="s">
        <v>20</v>
      </c>
      <c r="C30" s="58"/>
      <c r="D30" s="89"/>
      <c r="E30" s="90"/>
      <c r="F30" s="91"/>
      <c r="G30" s="90"/>
    </row>
    <row r="31" spans="1:7" s="8" customFormat="1" ht="55.5" customHeight="1" x14ac:dyDescent="0.25">
      <c r="A31" s="84"/>
      <c r="B31" s="60" t="s">
        <v>47</v>
      </c>
      <c r="C31" s="61"/>
      <c r="D31" s="89"/>
      <c r="E31" s="90"/>
      <c r="F31" s="91"/>
      <c r="G31" s="90"/>
    </row>
    <row r="32" spans="1:7" s="8" customFormat="1" ht="55.5" customHeight="1" thickBot="1" x14ac:dyDescent="0.3">
      <c r="A32" s="85"/>
      <c r="B32" s="63" t="s">
        <v>3</v>
      </c>
      <c r="C32" s="64"/>
      <c r="D32" s="89"/>
      <c r="E32" s="91"/>
      <c r="F32" s="89"/>
      <c r="G32" s="90"/>
    </row>
    <row r="33" spans="1:7" s="8" customFormat="1" ht="55.5" customHeight="1" thickTop="1" x14ac:dyDescent="0.25">
      <c r="A33" s="83" t="s">
        <v>52</v>
      </c>
      <c r="B33" s="66" t="s">
        <v>33</v>
      </c>
      <c r="C33" s="67"/>
      <c r="D33" s="66" t="s">
        <v>31</v>
      </c>
      <c r="E33" s="67"/>
      <c r="F33" s="66" t="s">
        <v>32</v>
      </c>
      <c r="G33" s="68"/>
    </row>
    <row r="34" spans="1:7" s="8" customFormat="1" ht="55.5" customHeight="1" x14ac:dyDescent="0.25">
      <c r="A34" s="84"/>
      <c r="B34" s="57" t="s">
        <v>20</v>
      </c>
      <c r="C34" s="58"/>
      <c r="D34" s="57" t="s">
        <v>20</v>
      </c>
      <c r="E34" s="59"/>
      <c r="F34" s="57" t="s">
        <v>20</v>
      </c>
      <c r="G34" s="59"/>
    </row>
    <row r="35" spans="1:7" s="8" customFormat="1" ht="55.5" customHeight="1" x14ac:dyDescent="0.25">
      <c r="A35" s="84"/>
      <c r="B35" s="60" t="s">
        <v>47</v>
      </c>
      <c r="C35" s="61"/>
      <c r="D35" s="60" t="s">
        <v>47</v>
      </c>
      <c r="E35" s="61"/>
      <c r="F35" s="60" t="s">
        <v>47</v>
      </c>
      <c r="G35" s="62"/>
    </row>
    <row r="36" spans="1:7" s="8" customFormat="1" ht="55.5" customHeight="1" thickBot="1" x14ac:dyDescent="0.3">
      <c r="A36" s="85"/>
      <c r="B36" s="63" t="s">
        <v>3</v>
      </c>
      <c r="C36" s="64"/>
      <c r="D36" s="63" t="s">
        <v>3</v>
      </c>
      <c r="E36" s="64"/>
      <c r="F36" s="63" t="s">
        <v>3</v>
      </c>
      <c r="G36" s="65"/>
    </row>
    <row r="37" spans="1:7" s="8" customFormat="1" ht="55.5" customHeight="1" thickTop="1" x14ac:dyDescent="0.25">
      <c r="A37" s="83" t="s">
        <v>63</v>
      </c>
      <c r="B37" s="66"/>
      <c r="C37" s="67"/>
      <c r="D37" s="66" t="s">
        <v>29</v>
      </c>
      <c r="E37" s="67"/>
      <c r="F37" s="66" t="s">
        <v>33</v>
      </c>
      <c r="G37" s="68"/>
    </row>
    <row r="38" spans="1:7" s="8" customFormat="1" ht="55.5" customHeight="1" x14ac:dyDescent="0.25">
      <c r="A38" s="84"/>
      <c r="B38" s="57"/>
      <c r="C38" s="58"/>
      <c r="D38" s="57" t="s">
        <v>20</v>
      </c>
      <c r="E38" s="59"/>
      <c r="F38" s="57" t="s">
        <v>20</v>
      </c>
      <c r="G38" s="59"/>
    </row>
    <row r="39" spans="1:7" s="8" customFormat="1" ht="55.5" customHeight="1" x14ac:dyDescent="0.25">
      <c r="A39" s="84"/>
      <c r="B39" s="60"/>
      <c r="C39" s="61"/>
      <c r="D39" s="60" t="s">
        <v>47</v>
      </c>
      <c r="E39" s="61"/>
      <c r="F39" s="60" t="s">
        <v>47</v>
      </c>
      <c r="G39" s="62"/>
    </row>
    <row r="40" spans="1:7" s="8" customFormat="1" ht="55.5" customHeight="1" thickBot="1" x14ac:dyDescent="0.3">
      <c r="A40" s="85"/>
      <c r="B40" s="63"/>
      <c r="C40" s="64"/>
      <c r="D40" s="63" t="s">
        <v>3</v>
      </c>
      <c r="E40" s="64"/>
      <c r="F40" s="63" t="s">
        <v>3</v>
      </c>
      <c r="G40" s="65"/>
    </row>
    <row r="41" spans="1:7" s="8" customFormat="1" ht="55.5" customHeight="1" thickTop="1" x14ac:dyDescent="0.25">
      <c r="A41" s="83" t="s">
        <v>55</v>
      </c>
      <c r="B41" s="66" t="s">
        <v>31</v>
      </c>
      <c r="C41" s="67"/>
      <c r="D41" s="66" t="s">
        <v>31</v>
      </c>
      <c r="E41" s="67"/>
      <c r="F41" s="66" t="s">
        <v>32</v>
      </c>
      <c r="G41" s="68"/>
    </row>
    <row r="42" spans="1:7" s="8" customFormat="1" ht="90.75" customHeight="1" x14ac:dyDescent="0.25">
      <c r="A42" s="84"/>
      <c r="B42" s="57" t="s">
        <v>21</v>
      </c>
      <c r="C42" s="58"/>
      <c r="D42" s="57" t="s">
        <v>40</v>
      </c>
      <c r="E42" s="59"/>
      <c r="F42" s="57" t="s">
        <v>41</v>
      </c>
      <c r="G42" s="59"/>
    </row>
    <row r="43" spans="1:7" s="8" customFormat="1" ht="37.5" customHeight="1" x14ac:dyDescent="0.25">
      <c r="A43" s="84"/>
      <c r="B43" s="60" t="s">
        <v>15</v>
      </c>
      <c r="C43" s="61"/>
      <c r="D43" s="60" t="s">
        <v>18</v>
      </c>
      <c r="E43" s="62"/>
      <c r="F43" s="60" t="s">
        <v>18</v>
      </c>
      <c r="G43" s="62"/>
    </row>
    <row r="44" spans="1:7" s="8" customFormat="1" ht="37.5" customHeight="1" thickBot="1" x14ac:dyDescent="0.3">
      <c r="A44" s="85"/>
      <c r="B44" s="63" t="s">
        <v>3</v>
      </c>
      <c r="C44" s="64"/>
      <c r="D44" s="63" t="s">
        <v>14</v>
      </c>
      <c r="E44" s="65"/>
      <c r="F44" s="63" t="s">
        <v>14</v>
      </c>
      <c r="G44" s="65"/>
    </row>
    <row r="45" spans="1:7" s="8" customFormat="1" ht="35.25" customHeight="1" thickTop="1" x14ac:dyDescent="0.25">
      <c r="A45" s="86" t="s">
        <v>56</v>
      </c>
      <c r="B45" s="66" t="s">
        <v>29</v>
      </c>
      <c r="C45" s="67"/>
      <c r="D45" s="66" t="s">
        <v>29</v>
      </c>
      <c r="E45" s="67"/>
      <c r="F45" s="66" t="s">
        <v>33</v>
      </c>
      <c r="G45" s="68"/>
    </row>
    <row r="46" spans="1:7" s="8" customFormat="1" ht="92.25" customHeight="1" x14ac:dyDescent="0.25">
      <c r="A46" s="87"/>
      <c r="B46" s="57" t="s">
        <v>21</v>
      </c>
      <c r="C46" s="58"/>
      <c r="D46" s="57" t="s">
        <v>40</v>
      </c>
      <c r="E46" s="59"/>
      <c r="F46" s="57" t="s">
        <v>41</v>
      </c>
      <c r="G46" s="59"/>
    </row>
    <row r="47" spans="1:7" s="8" customFormat="1" ht="34.5" customHeight="1" x14ac:dyDescent="0.25">
      <c r="A47" s="87"/>
      <c r="B47" s="60" t="s">
        <v>15</v>
      </c>
      <c r="C47" s="61"/>
      <c r="D47" s="60" t="s">
        <v>18</v>
      </c>
      <c r="E47" s="62"/>
      <c r="F47" s="60" t="s">
        <v>18</v>
      </c>
      <c r="G47" s="62"/>
    </row>
    <row r="48" spans="1:7" s="8" customFormat="1" ht="35.25" customHeight="1" thickBot="1" x14ac:dyDescent="0.3">
      <c r="A48" s="88"/>
      <c r="B48" s="63" t="s">
        <v>3</v>
      </c>
      <c r="C48" s="64"/>
      <c r="D48" s="63" t="s">
        <v>14</v>
      </c>
      <c r="E48" s="65"/>
      <c r="F48" s="63" t="s">
        <v>14</v>
      </c>
      <c r="G48" s="65"/>
    </row>
    <row r="49" spans="1:7" ht="73.5" customHeight="1" thickTop="1" x14ac:dyDescent="0.4">
      <c r="A49" s="69" t="s">
        <v>64</v>
      </c>
      <c r="B49" s="69"/>
      <c r="C49" s="69"/>
      <c r="D49" s="70"/>
      <c r="E49" s="70"/>
      <c r="F49" s="69" t="s">
        <v>65</v>
      </c>
      <c r="G49" s="69"/>
    </row>
    <row r="50" spans="1:7" ht="28.5" customHeight="1" x14ac:dyDescent="0.4">
      <c r="A50" s="10"/>
      <c r="B50" s="10"/>
      <c r="C50" s="10"/>
      <c r="D50" s="9"/>
      <c r="E50" s="9"/>
      <c r="F50" s="12"/>
      <c r="G50" s="12"/>
    </row>
    <row r="52" spans="1:7" ht="128.25" customHeight="1" x14ac:dyDescent="0.4"/>
  </sheetData>
  <mergeCells count="137">
    <mergeCell ref="F43:G43"/>
    <mergeCell ref="F19:G19"/>
    <mergeCell ref="D20:E20"/>
    <mergeCell ref="F20:G20"/>
    <mergeCell ref="D33:E33"/>
    <mergeCell ref="F33:G33"/>
    <mergeCell ref="D34:E34"/>
    <mergeCell ref="F34:G34"/>
    <mergeCell ref="D29:E29"/>
    <mergeCell ref="F29:G29"/>
    <mergeCell ref="D30:E30"/>
    <mergeCell ref="F30:G30"/>
    <mergeCell ref="D31:E31"/>
    <mergeCell ref="F31:G31"/>
    <mergeCell ref="D32:E32"/>
    <mergeCell ref="F32:G32"/>
    <mergeCell ref="D40:E40"/>
    <mergeCell ref="F40:G40"/>
    <mergeCell ref="D35:E35"/>
    <mergeCell ref="F35:G35"/>
    <mergeCell ref="D36:E36"/>
    <mergeCell ref="F36:G36"/>
    <mergeCell ref="D37:E37"/>
    <mergeCell ref="F37:G37"/>
    <mergeCell ref="A9:A12"/>
    <mergeCell ref="A13:A16"/>
    <mergeCell ref="A17:A20"/>
    <mergeCell ref="A29:A32"/>
    <mergeCell ref="A33:A36"/>
    <mergeCell ref="A41:A44"/>
    <mergeCell ref="A45:A48"/>
    <mergeCell ref="B16:C16"/>
    <mergeCell ref="A21:A24"/>
    <mergeCell ref="B21:C21"/>
    <mergeCell ref="B22:C22"/>
    <mergeCell ref="B23:C23"/>
    <mergeCell ref="B24:C24"/>
    <mergeCell ref="A25:A28"/>
    <mergeCell ref="B25:C25"/>
    <mergeCell ref="B26:C26"/>
    <mergeCell ref="B27:C27"/>
    <mergeCell ref="B28:C28"/>
    <mergeCell ref="A37:A40"/>
    <mergeCell ref="B37:C37"/>
    <mergeCell ref="B38:C38"/>
    <mergeCell ref="B39:C39"/>
    <mergeCell ref="B40:C40"/>
    <mergeCell ref="F8:G8"/>
    <mergeCell ref="B29:C29"/>
    <mergeCell ref="B30:C30"/>
    <mergeCell ref="B31:C31"/>
    <mergeCell ref="B32:C32"/>
    <mergeCell ref="D17:E17"/>
    <mergeCell ref="D9:E9"/>
    <mergeCell ref="F9:G9"/>
    <mergeCell ref="D10:E10"/>
    <mergeCell ref="F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21:E21"/>
    <mergeCell ref="F21:G21"/>
    <mergeCell ref="C1:E6"/>
    <mergeCell ref="B45:C45"/>
    <mergeCell ref="B46:C46"/>
    <mergeCell ref="B47:C47"/>
    <mergeCell ref="B48:C48"/>
    <mergeCell ref="D48:E48"/>
    <mergeCell ref="F48:G48"/>
    <mergeCell ref="D8:E8"/>
    <mergeCell ref="B36:C36"/>
    <mergeCell ref="F1:G6"/>
    <mergeCell ref="A1:B6"/>
    <mergeCell ref="A7:A8"/>
    <mergeCell ref="B14:C14"/>
    <mergeCell ref="B15:C15"/>
    <mergeCell ref="B13:C13"/>
    <mergeCell ref="B44:C44"/>
    <mergeCell ref="B41:C41"/>
    <mergeCell ref="B42:C42"/>
    <mergeCell ref="B43:C43"/>
    <mergeCell ref="B7:G7"/>
    <mergeCell ref="B33:C33"/>
    <mergeCell ref="B34:C34"/>
    <mergeCell ref="B35:C35"/>
    <mergeCell ref="B8:C8"/>
    <mergeCell ref="A49:C49"/>
    <mergeCell ref="F49:G49"/>
    <mergeCell ref="D44:E44"/>
    <mergeCell ref="F44:G44"/>
    <mergeCell ref="D49:E49"/>
    <mergeCell ref="B17:C17"/>
    <mergeCell ref="D42:E42"/>
    <mergeCell ref="D41:E41"/>
    <mergeCell ref="B18:C18"/>
    <mergeCell ref="B19:C19"/>
    <mergeCell ref="B20:C20"/>
    <mergeCell ref="F41:G41"/>
    <mergeCell ref="D45:E45"/>
    <mergeCell ref="F17:G17"/>
    <mergeCell ref="D18:E18"/>
    <mergeCell ref="F18:G18"/>
    <mergeCell ref="D19:E19"/>
    <mergeCell ref="F45:G45"/>
    <mergeCell ref="D46:E46"/>
    <mergeCell ref="F46:G46"/>
    <mergeCell ref="D47:E47"/>
    <mergeCell ref="F47:G47"/>
    <mergeCell ref="F42:G42"/>
    <mergeCell ref="D43:E43"/>
    <mergeCell ref="D22:E22"/>
    <mergeCell ref="F22:G22"/>
    <mergeCell ref="D23:E23"/>
    <mergeCell ref="F23:G23"/>
    <mergeCell ref="D24:E24"/>
    <mergeCell ref="F24:G24"/>
    <mergeCell ref="D38:E38"/>
    <mergeCell ref="F38:G38"/>
    <mergeCell ref="D39:E39"/>
    <mergeCell ref="F39:G39"/>
    <mergeCell ref="D25:E25"/>
    <mergeCell ref="F25:G25"/>
    <mergeCell ref="D26:E26"/>
    <mergeCell ref="F26:G26"/>
    <mergeCell ref="D27:E27"/>
    <mergeCell ref="F27:G27"/>
    <mergeCell ref="D28:E28"/>
    <mergeCell ref="F28:G28"/>
  </mergeCells>
  <dataValidations count="7">
    <dataValidation type="list" allowBlank="1" showInputMessage="1" showErrorMessage="1" sqref="D15 D47:G47 D11 D19:G19 D31 D43:G43 D27 D23 F11 F15 F23 F27">
      <formula1>прби</formula1>
    </dataValidation>
    <dataValidation type="list" allowBlank="1" showInputMessage="1" showErrorMessage="1" sqref="B16:D16 B32:D32 D12 B48:G48 B40:G40 B20:G20 B28:D28 B36:G36 B44:G44 B24:D24 F12 F16 F24 F28">
      <formula1>ауд</formula1>
    </dataValidation>
    <dataValidation type="list" allowBlank="1" showInputMessage="1" showErrorMessage="1" sqref="B15:C15 B19:C19 B31:C31 B47:C47 B35:G35 B39:G39 B23:C23 B27:C27 B43:C43">
      <formula1>прпи</formula1>
    </dataValidation>
    <dataValidation type="list" allowBlank="1" showInputMessage="1" showErrorMessage="1" sqref="B46:C46 B14:C14 B34:C34 B30:C30 B42:C42 B18:C18 B22:C22 B26:C26 B38:C38">
      <formula1>пи2</formula1>
    </dataValidation>
    <dataValidation type="list" allowBlank="1" showInputMessage="1" showErrorMessage="1" sqref="D10 D14 D34:G34 D46:G46 D38:G38 D18:G18 D30 D42:G42 D26 D22 F10 F14 F22 F26">
      <formula1>би2</formula1>
    </dataValidation>
    <dataValidation type="list" allowBlank="1" showInputMessage="1" showErrorMessage="1" sqref="B13:C13 D9 D33:G33 D17:G17 B29:D29 B25:C25 B21:D21 B37:C37 B41:G41 F9 F21 F29">
      <formula1>конс</formula1>
    </dataValidation>
    <dataValidation type="list" allowBlank="1" showInputMessage="1" showErrorMessage="1" sqref="B17:C17 D13 D37:G37 D25 B33:C33 B45:G45 F13 F25">
      <formula1>экз</formula1>
    </dataValidation>
  </dataValidations>
  <printOptions horizontalCentered="1"/>
  <pageMargins left="0.19685039370078741" right="0.19685039370078741" top="0.19685039370078741" bottom="0.19685039370078741" header="0.19685039370078741" footer="0.19685039370078741"/>
  <pageSetup paperSize="8" scale="3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G210"/>
  <sheetViews>
    <sheetView view="pageBreakPreview" topLeftCell="B22" zoomScale="50" zoomScaleNormal="50" zoomScaleSheetLayoutView="50" zoomScalePageLayoutView="75" workbookViewId="0">
      <selection activeCell="F13" sqref="F13:G13"/>
    </sheetView>
  </sheetViews>
  <sheetFormatPr defaultColWidth="36.28515625" defaultRowHeight="26.25" x14ac:dyDescent="0.4"/>
  <cols>
    <col min="1" max="1" width="30.5703125" style="3" customWidth="1"/>
    <col min="2" max="2" width="35.42578125" style="3" customWidth="1"/>
    <col min="3" max="3" width="41.85546875" style="3" customWidth="1"/>
    <col min="4" max="4" width="23.28515625" style="3" customWidth="1"/>
    <col min="5" max="5" width="52.7109375" style="3" customWidth="1"/>
    <col min="6" max="6" width="23.28515625" style="3" customWidth="1"/>
    <col min="7" max="7" width="40.85546875" style="3" customWidth="1"/>
    <col min="8" max="16384" width="36.28515625" style="3"/>
  </cols>
  <sheetData>
    <row r="1" spans="1:7" ht="20.25" customHeight="1" x14ac:dyDescent="0.4">
      <c r="A1" s="95" t="s">
        <v>1</v>
      </c>
      <c r="B1" s="95"/>
      <c r="C1" s="97" t="s">
        <v>48</v>
      </c>
      <c r="D1" s="97"/>
      <c r="E1" s="97"/>
      <c r="F1" s="95" t="s">
        <v>0</v>
      </c>
      <c r="G1" s="95"/>
    </row>
    <row r="2" spans="1:7" ht="20.25" customHeight="1" x14ac:dyDescent="0.4">
      <c r="A2" s="95"/>
      <c r="B2" s="95"/>
      <c r="C2" s="97"/>
      <c r="D2" s="97"/>
      <c r="E2" s="97"/>
      <c r="F2" s="95"/>
      <c r="G2" s="95"/>
    </row>
    <row r="3" spans="1:7" ht="20.25" customHeight="1" x14ac:dyDescent="0.4">
      <c r="A3" s="95"/>
      <c r="B3" s="95"/>
      <c r="C3" s="97"/>
      <c r="D3" s="97"/>
      <c r="E3" s="97"/>
      <c r="F3" s="95"/>
      <c r="G3" s="95"/>
    </row>
    <row r="4" spans="1:7" ht="20.25" customHeight="1" x14ac:dyDescent="0.4">
      <c r="A4" s="95"/>
      <c r="B4" s="95"/>
      <c r="C4" s="97"/>
      <c r="D4" s="97"/>
      <c r="E4" s="97"/>
      <c r="F4" s="95"/>
      <c r="G4" s="95"/>
    </row>
    <row r="5" spans="1:7" ht="20.25" customHeight="1" x14ac:dyDescent="0.4">
      <c r="A5" s="95"/>
      <c r="B5" s="95"/>
      <c r="C5" s="97"/>
      <c r="D5" s="97"/>
      <c r="E5" s="97"/>
      <c r="F5" s="95"/>
      <c r="G5" s="95"/>
    </row>
    <row r="6" spans="1:7" ht="87" customHeight="1" thickBot="1" x14ac:dyDescent="0.45">
      <c r="A6" s="96"/>
      <c r="B6" s="96"/>
      <c r="C6" s="98"/>
      <c r="D6" s="98"/>
      <c r="E6" s="98"/>
      <c r="F6" s="96"/>
      <c r="G6" s="96"/>
    </row>
    <row r="7" spans="1:7" s="5" customFormat="1" ht="21" customHeight="1" thickTop="1" thickBot="1" x14ac:dyDescent="0.3">
      <c r="A7" s="99" t="s">
        <v>28</v>
      </c>
      <c r="B7" s="101" t="s">
        <v>25</v>
      </c>
      <c r="C7" s="102"/>
      <c r="D7" s="102"/>
      <c r="E7" s="102"/>
      <c r="F7" s="102"/>
      <c r="G7" s="103"/>
    </row>
    <row r="8" spans="1:7" s="5" customFormat="1" ht="60.75" customHeight="1" thickBot="1" x14ac:dyDescent="0.3">
      <c r="A8" s="100"/>
      <c r="B8" s="104" t="s">
        <v>46</v>
      </c>
      <c r="C8" s="105"/>
      <c r="D8" s="105"/>
      <c r="E8" s="104" t="s">
        <v>45</v>
      </c>
      <c r="F8" s="105"/>
      <c r="G8" s="106"/>
    </row>
    <row r="9" spans="1:7" s="5" customFormat="1" ht="45" customHeight="1" thickTop="1" x14ac:dyDescent="0.25">
      <c r="A9" s="83" t="s">
        <v>51</v>
      </c>
      <c r="B9" s="93" t="s">
        <v>31</v>
      </c>
      <c r="C9" s="69"/>
      <c r="D9" s="69"/>
      <c r="E9" s="93" t="s">
        <v>61</v>
      </c>
      <c r="F9" s="69"/>
      <c r="G9" s="94"/>
    </row>
    <row r="10" spans="1:7" s="5" customFormat="1" ht="45" customHeight="1" x14ac:dyDescent="0.25">
      <c r="A10" s="84"/>
      <c r="B10" s="57" t="s">
        <v>27</v>
      </c>
      <c r="C10" s="58"/>
      <c r="D10" s="58"/>
      <c r="E10" s="57" t="s">
        <v>37</v>
      </c>
      <c r="F10" s="58"/>
      <c r="G10" s="59"/>
    </row>
    <row r="11" spans="1:7" s="5" customFormat="1" ht="45" customHeight="1" x14ac:dyDescent="0.25">
      <c r="A11" s="84"/>
      <c r="B11" s="60" t="s">
        <v>15</v>
      </c>
      <c r="C11" s="61"/>
      <c r="D11" s="61"/>
      <c r="E11" s="60" t="s">
        <v>26</v>
      </c>
      <c r="F11" s="61"/>
      <c r="G11" s="62"/>
    </row>
    <row r="12" spans="1:7" s="5" customFormat="1" ht="45" customHeight="1" thickBot="1" x14ac:dyDescent="0.3">
      <c r="A12" s="85"/>
      <c r="B12" s="63" t="s">
        <v>3</v>
      </c>
      <c r="C12" s="64"/>
      <c r="D12" s="64"/>
      <c r="E12" s="63" t="s">
        <v>13</v>
      </c>
      <c r="F12" s="64"/>
      <c r="G12" s="65"/>
    </row>
    <row r="13" spans="1:7" s="5" customFormat="1" ht="45" customHeight="1" thickTop="1" x14ac:dyDescent="0.25">
      <c r="A13" s="83" t="s">
        <v>57</v>
      </c>
      <c r="B13" s="93" t="s">
        <v>29</v>
      </c>
      <c r="C13" s="69"/>
      <c r="D13" s="69"/>
      <c r="E13" s="93" t="s">
        <v>29</v>
      </c>
      <c r="F13" s="69"/>
      <c r="G13" s="94"/>
    </row>
    <row r="14" spans="1:7" s="5" customFormat="1" ht="45" customHeight="1" x14ac:dyDescent="0.25">
      <c r="A14" s="84"/>
      <c r="B14" s="57" t="s">
        <v>27</v>
      </c>
      <c r="C14" s="58"/>
      <c r="D14" s="58"/>
      <c r="E14" s="57" t="s">
        <v>37</v>
      </c>
      <c r="F14" s="58"/>
      <c r="G14" s="59"/>
    </row>
    <row r="15" spans="1:7" s="5" customFormat="1" ht="45" customHeight="1" x14ac:dyDescent="0.25">
      <c r="A15" s="84"/>
      <c r="B15" s="60" t="s">
        <v>15</v>
      </c>
      <c r="C15" s="61"/>
      <c r="D15" s="61"/>
      <c r="E15" s="60" t="s">
        <v>26</v>
      </c>
      <c r="F15" s="61"/>
      <c r="G15" s="62"/>
    </row>
    <row r="16" spans="1:7" s="5" customFormat="1" ht="45" customHeight="1" thickBot="1" x14ac:dyDescent="0.3">
      <c r="A16" s="85"/>
      <c r="B16" s="63" t="s">
        <v>4</v>
      </c>
      <c r="C16" s="64"/>
      <c r="D16" s="64"/>
      <c r="E16" s="63" t="s">
        <v>13</v>
      </c>
      <c r="F16" s="64"/>
      <c r="G16" s="65"/>
    </row>
    <row r="17" spans="1:7" s="5" customFormat="1" ht="45" customHeight="1" thickTop="1" x14ac:dyDescent="0.25">
      <c r="A17" s="83" t="s">
        <v>53</v>
      </c>
      <c r="B17" s="93" t="s">
        <v>31</v>
      </c>
      <c r="C17" s="69"/>
      <c r="D17" s="69"/>
      <c r="E17" s="93" t="s">
        <v>31</v>
      </c>
      <c r="F17" s="69"/>
      <c r="G17" s="94"/>
    </row>
    <row r="18" spans="1:7" s="5" customFormat="1" ht="45" customHeight="1" x14ac:dyDescent="0.25">
      <c r="A18" s="84"/>
      <c r="B18" s="57" t="s">
        <v>34</v>
      </c>
      <c r="C18" s="58"/>
      <c r="D18" s="58"/>
      <c r="E18" s="57" t="s">
        <v>66</v>
      </c>
      <c r="F18" s="58"/>
      <c r="G18" s="59"/>
    </row>
    <row r="19" spans="1:7" s="5" customFormat="1" ht="45" customHeight="1" x14ac:dyDescent="0.25">
      <c r="A19" s="84"/>
      <c r="B19" s="60" t="s">
        <v>11</v>
      </c>
      <c r="C19" s="61"/>
      <c r="D19" s="61"/>
      <c r="E19" s="60" t="s">
        <v>7</v>
      </c>
      <c r="F19" s="61"/>
      <c r="G19" s="62"/>
    </row>
    <row r="20" spans="1:7" s="5" customFormat="1" ht="45" customHeight="1" thickBot="1" x14ac:dyDescent="0.3">
      <c r="A20" s="85"/>
      <c r="B20" s="63" t="s">
        <v>6</v>
      </c>
      <c r="C20" s="64"/>
      <c r="D20" s="64"/>
      <c r="E20" s="63" t="s">
        <v>4</v>
      </c>
      <c r="F20" s="64"/>
      <c r="G20" s="65"/>
    </row>
    <row r="21" spans="1:7" s="5" customFormat="1" ht="45" customHeight="1" thickTop="1" x14ac:dyDescent="0.25">
      <c r="A21" s="83" t="s">
        <v>54</v>
      </c>
      <c r="B21" s="93" t="s">
        <v>29</v>
      </c>
      <c r="C21" s="69"/>
      <c r="D21" s="69"/>
      <c r="E21" s="93" t="s">
        <v>29</v>
      </c>
      <c r="F21" s="69"/>
      <c r="G21" s="94"/>
    </row>
    <row r="22" spans="1:7" s="5" customFormat="1" ht="45" customHeight="1" x14ac:dyDescent="0.25">
      <c r="A22" s="84"/>
      <c r="B22" s="57" t="s">
        <v>34</v>
      </c>
      <c r="C22" s="58"/>
      <c r="D22" s="58"/>
      <c r="E22" s="57" t="s">
        <v>66</v>
      </c>
      <c r="F22" s="58"/>
      <c r="G22" s="59"/>
    </row>
    <row r="23" spans="1:7" s="5" customFormat="1" ht="45" customHeight="1" x14ac:dyDescent="0.25">
      <c r="A23" s="84"/>
      <c r="B23" s="60" t="s">
        <v>11</v>
      </c>
      <c r="C23" s="61"/>
      <c r="D23" s="61"/>
      <c r="E23" s="60" t="s">
        <v>7</v>
      </c>
      <c r="F23" s="61"/>
      <c r="G23" s="62"/>
    </row>
    <row r="24" spans="1:7" s="5" customFormat="1" ht="45" customHeight="1" thickBot="1" x14ac:dyDescent="0.3">
      <c r="A24" s="85"/>
      <c r="B24" s="63" t="s">
        <v>6</v>
      </c>
      <c r="C24" s="64"/>
      <c r="D24" s="64"/>
      <c r="E24" s="63" t="s">
        <v>4</v>
      </c>
      <c r="F24" s="64"/>
      <c r="G24" s="65"/>
    </row>
    <row r="25" spans="1:7" s="5" customFormat="1" ht="45" customHeight="1" thickTop="1" x14ac:dyDescent="0.25">
      <c r="A25" s="83" t="s">
        <v>55</v>
      </c>
      <c r="B25" s="93" t="s">
        <v>31</v>
      </c>
      <c r="C25" s="69"/>
      <c r="D25" s="69"/>
      <c r="E25" s="93" t="s">
        <v>31</v>
      </c>
      <c r="F25" s="69"/>
      <c r="G25" s="94"/>
    </row>
    <row r="26" spans="1:7" s="5" customFormat="1" ht="45" customHeight="1" x14ac:dyDescent="0.25">
      <c r="A26" s="84"/>
      <c r="B26" s="57" t="s">
        <v>23</v>
      </c>
      <c r="C26" s="58"/>
      <c r="D26" s="58"/>
      <c r="E26" s="57" t="s">
        <v>38</v>
      </c>
      <c r="F26" s="58"/>
      <c r="G26" s="59"/>
    </row>
    <row r="27" spans="1:7" s="5" customFormat="1" ht="45" customHeight="1" x14ac:dyDescent="0.25">
      <c r="A27" s="84"/>
      <c r="B27" s="60" t="s">
        <v>16</v>
      </c>
      <c r="C27" s="61"/>
      <c r="D27" s="61"/>
      <c r="E27" s="60" t="s">
        <v>19</v>
      </c>
      <c r="F27" s="61"/>
      <c r="G27" s="62"/>
    </row>
    <row r="28" spans="1:7" s="5" customFormat="1" ht="45" customHeight="1" thickBot="1" x14ac:dyDescent="0.3">
      <c r="A28" s="85"/>
      <c r="B28" s="63" t="s">
        <v>8</v>
      </c>
      <c r="C28" s="64"/>
      <c r="D28" s="64"/>
      <c r="E28" s="63" t="s">
        <v>12</v>
      </c>
      <c r="F28" s="64"/>
      <c r="G28" s="65"/>
    </row>
    <row r="29" spans="1:7" ht="45" customHeight="1" thickTop="1" x14ac:dyDescent="0.4">
      <c r="A29" s="83" t="s">
        <v>56</v>
      </c>
      <c r="B29" s="93" t="s">
        <v>29</v>
      </c>
      <c r="C29" s="69"/>
      <c r="D29" s="69"/>
      <c r="E29" s="93" t="s">
        <v>29</v>
      </c>
      <c r="F29" s="69"/>
      <c r="G29" s="94"/>
    </row>
    <row r="30" spans="1:7" ht="45" customHeight="1" x14ac:dyDescent="0.4">
      <c r="A30" s="84"/>
      <c r="B30" s="57" t="s">
        <v>23</v>
      </c>
      <c r="C30" s="58"/>
      <c r="D30" s="58"/>
      <c r="E30" s="57" t="s">
        <v>38</v>
      </c>
      <c r="F30" s="58"/>
      <c r="G30" s="59"/>
    </row>
    <row r="31" spans="1:7" ht="45" customHeight="1" x14ac:dyDescent="0.4">
      <c r="A31" s="84"/>
      <c r="B31" s="60" t="s">
        <v>16</v>
      </c>
      <c r="C31" s="61"/>
      <c r="D31" s="61"/>
      <c r="E31" s="60" t="s">
        <v>19</v>
      </c>
      <c r="F31" s="61"/>
      <c r="G31" s="62"/>
    </row>
    <row r="32" spans="1:7" ht="45" customHeight="1" thickBot="1" x14ac:dyDescent="0.45">
      <c r="A32" s="85"/>
      <c r="B32" s="63" t="s">
        <v>8</v>
      </c>
      <c r="C32" s="64"/>
      <c r="D32" s="64"/>
      <c r="E32" s="63" t="s">
        <v>12</v>
      </c>
      <c r="F32" s="64"/>
      <c r="G32" s="65"/>
    </row>
    <row r="33" spans="1:7" ht="45" customHeight="1" thickTop="1" x14ac:dyDescent="0.4">
      <c r="A33" s="83" t="s">
        <v>59</v>
      </c>
      <c r="B33" s="93" t="s">
        <v>31</v>
      </c>
      <c r="C33" s="69"/>
      <c r="D33" s="69"/>
      <c r="E33" s="93" t="s">
        <v>31</v>
      </c>
      <c r="F33" s="69"/>
      <c r="G33" s="94"/>
    </row>
    <row r="34" spans="1:7" ht="49.5" customHeight="1" x14ac:dyDescent="0.4">
      <c r="A34" s="84"/>
      <c r="B34" s="57" t="s">
        <v>24</v>
      </c>
      <c r="C34" s="58"/>
      <c r="D34" s="58"/>
      <c r="E34" s="57" t="s">
        <v>35</v>
      </c>
      <c r="F34" s="58"/>
      <c r="G34" s="59"/>
    </row>
    <row r="35" spans="1:7" ht="45" customHeight="1" x14ac:dyDescent="0.4">
      <c r="A35" s="84"/>
      <c r="B35" s="60" t="s">
        <v>9</v>
      </c>
      <c r="C35" s="61"/>
      <c r="D35" s="61"/>
      <c r="E35" s="60" t="s">
        <v>17</v>
      </c>
      <c r="F35" s="61"/>
      <c r="G35" s="62"/>
    </row>
    <row r="36" spans="1:7" ht="45" customHeight="1" thickBot="1" x14ac:dyDescent="0.45">
      <c r="A36" s="85"/>
      <c r="B36" s="63" t="s">
        <v>2</v>
      </c>
      <c r="C36" s="64"/>
      <c r="D36" s="64"/>
      <c r="E36" s="63" t="s">
        <v>4</v>
      </c>
      <c r="F36" s="64"/>
      <c r="G36" s="65"/>
    </row>
    <row r="37" spans="1:7" ht="45" customHeight="1" thickTop="1" x14ac:dyDescent="0.4">
      <c r="A37" s="83" t="s">
        <v>60</v>
      </c>
      <c r="B37" s="93" t="s">
        <v>29</v>
      </c>
      <c r="C37" s="69"/>
      <c r="D37" s="69"/>
      <c r="E37" s="93" t="s">
        <v>29</v>
      </c>
      <c r="F37" s="69"/>
      <c r="G37" s="94"/>
    </row>
    <row r="38" spans="1:7" ht="54" customHeight="1" x14ac:dyDescent="0.4">
      <c r="A38" s="84"/>
      <c r="B38" s="57" t="s">
        <v>24</v>
      </c>
      <c r="C38" s="58"/>
      <c r="D38" s="58"/>
      <c r="E38" s="57" t="s">
        <v>35</v>
      </c>
      <c r="F38" s="58"/>
      <c r="G38" s="59"/>
    </row>
    <row r="39" spans="1:7" ht="45" customHeight="1" x14ac:dyDescent="0.4">
      <c r="A39" s="84"/>
      <c r="B39" s="60" t="s">
        <v>9</v>
      </c>
      <c r="C39" s="61"/>
      <c r="D39" s="61"/>
      <c r="E39" s="60" t="s">
        <v>17</v>
      </c>
      <c r="F39" s="61"/>
      <c r="G39" s="62"/>
    </row>
    <row r="40" spans="1:7" ht="45" customHeight="1" thickBot="1" x14ac:dyDescent="0.45">
      <c r="A40" s="85"/>
      <c r="B40" s="63" t="s">
        <v>2</v>
      </c>
      <c r="C40" s="64"/>
      <c r="D40" s="64"/>
      <c r="E40" s="63" t="s">
        <v>4</v>
      </c>
      <c r="F40" s="64"/>
      <c r="G40" s="65"/>
    </row>
    <row r="41" spans="1:7" ht="57" customHeight="1" thickTop="1" x14ac:dyDescent="0.4">
      <c r="A41" s="69" t="s">
        <v>64</v>
      </c>
      <c r="B41" s="69"/>
      <c r="C41" s="69"/>
      <c r="D41" s="11"/>
      <c r="E41" s="13"/>
      <c r="F41" s="92" t="s">
        <v>65</v>
      </c>
      <c r="G41" s="92"/>
    </row>
    <row r="42" spans="1:7" ht="20.25" customHeight="1" x14ac:dyDescent="0.4">
      <c r="A42" s="6"/>
      <c r="B42" s="6"/>
      <c r="C42" s="6"/>
      <c r="D42" s="6"/>
      <c r="E42" s="9"/>
      <c r="F42" s="9"/>
      <c r="G42" s="9"/>
    </row>
    <row r="43" spans="1:7" ht="20.25" customHeight="1" x14ac:dyDescent="0.4">
      <c r="E43" s="4"/>
      <c r="F43" s="4"/>
      <c r="G43" s="4"/>
    </row>
    <row r="44" spans="1:7" ht="21" customHeight="1" x14ac:dyDescent="0.4"/>
    <row r="45" spans="1:7" ht="20.25" customHeight="1" x14ac:dyDescent="0.4"/>
    <row r="46" spans="1:7" ht="20.25" customHeight="1" x14ac:dyDescent="0.4"/>
    <row r="47" spans="1:7" ht="20.25" customHeight="1" x14ac:dyDescent="0.4"/>
    <row r="48" spans="1:7" ht="21" customHeight="1" x14ac:dyDescent="0.4"/>
    <row r="49" ht="9.9499999999999993" customHeight="1" x14ac:dyDescent="0.4"/>
    <row r="50" ht="9.9499999999999993" customHeight="1" x14ac:dyDescent="0.4"/>
    <row r="51" ht="9.9499999999999993" customHeight="1" x14ac:dyDescent="0.4"/>
    <row r="52" ht="9.9499999999999993" customHeight="1" x14ac:dyDescent="0.4"/>
    <row r="53" ht="9.9499999999999993" customHeight="1" x14ac:dyDescent="0.4"/>
    <row r="54" ht="9.9499999999999993" customHeight="1" x14ac:dyDescent="0.4"/>
    <row r="55" ht="9.9499999999999993" customHeight="1" x14ac:dyDescent="0.4"/>
    <row r="56" ht="27.75" customHeight="1" x14ac:dyDescent="0.4"/>
    <row r="57" ht="20.25" customHeight="1" x14ac:dyDescent="0.4"/>
    <row r="58" ht="20.25" customHeight="1" x14ac:dyDescent="0.4"/>
    <row r="59" ht="20.25" customHeight="1" x14ac:dyDescent="0.4"/>
    <row r="60" ht="21" customHeight="1" x14ac:dyDescent="0.4"/>
    <row r="61" ht="5.0999999999999996" customHeight="1" x14ac:dyDescent="0.4"/>
    <row r="62" ht="5.0999999999999996" customHeight="1" x14ac:dyDescent="0.4"/>
    <row r="63" ht="5.0999999999999996" customHeight="1" x14ac:dyDescent="0.4"/>
    <row r="64" ht="5.0999999999999996" customHeight="1" x14ac:dyDescent="0.4"/>
    <row r="65" ht="20.25" customHeight="1" x14ac:dyDescent="0.4"/>
    <row r="66" ht="20.25" customHeight="1" x14ac:dyDescent="0.4"/>
    <row r="67" ht="20.25" customHeight="1" x14ac:dyDescent="0.4"/>
    <row r="68" ht="21" customHeight="1" x14ac:dyDescent="0.4"/>
    <row r="69" ht="20.25" customHeight="1" x14ac:dyDescent="0.4"/>
    <row r="70" ht="20.25" customHeight="1" x14ac:dyDescent="0.4"/>
    <row r="71" ht="20.25" customHeight="1" x14ac:dyDescent="0.4"/>
    <row r="72" ht="21" customHeight="1" x14ac:dyDescent="0.4"/>
    <row r="73" ht="9.9499999999999993" customHeight="1" x14ac:dyDescent="0.4"/>
    <row r="74" ht="9.9499999999999993" customHeight="1" x14ac:dyDescent="0.4"/>
    <row r="75" ht="9.9499999999999993" customHeight="1" x14ac:dyDescent="0.4"/>
    <row r="76" ht="9.9499999999999993" customHeight="1" x14ac:dyDescent="0.4"/>
    <row r="77" ht="9.9499999999999993" customHeight="1" x14ac:dyDescent="0.4"/>
    <row r="78" ht="9.9499999999999993" customHeight="1" x14ac:dyDescent="0.4"/>
    <row r="79" ht="9.9499999999999993" customHeight="1" x14ac:dyDescent="0.4"/>
    <row r="80" ht="9.9499999999999993" customHeight="1" x14ac:dyDescent="0.4"/>
    <row r="81" ht="9.9499999999999993" customHeight="1" x14ac:dyDescent="0.4"/>
    <row r="82" ht="9.9499999999999993" customHeight="1" x14ac:dyDescent="0.4"/>
    <row r="83" ht="9.9499999999999993" customHeight="1" x14ac:dyDescent="0.4"/>
    <row r="84" ht="9.9499999999999993" customHeight="1" x14ac:dyDescent="0.4"/>
    <row r="85" ht="9.9499999999999993" customHeight="1" x14ac:dyDescent="0.4"/>
    <row r="86" ht="9.9499999999999993" customHeight="1" x14ac:dyDescent="0.4"/>
    <row r="87" ht="9.9499999999999993" customHeight="1" x14ac:dyDescent="0.4"/>
    <row r="88" ht="9.9499999999999993" customHeight="1" x14ac:dyDescent="0.4"/>
    <row r="89" ht="20.25" customHeight="1" x14ac:dyDescent="0.4"/>
    <row r="90" ht="20.25" customHeight="1" x14ac:dyDescent="0.4"/>
    <row r="91" ht="20.25" customHeight="1" x14ac:dyDescent="0.4"/>
    <row r="92" ht="88.5" customHeight="1" x14ac:dyDescent="0.4"/>
    <row r="93" ht="5.0999999999999996" customHeight="1" x14ac:dyDescent="0.4"/>
    <row r="94" ht="5.0999999999999996" customHeight="1" x14ac:dyDescent="0.4"/>
    <row r="95" ht="5.0999999999999996" customHeight="1" x14ac:dyDescent="0.4"/>
    <row r="96" ht="5.0999999999999996" customHeight="1" x14ac:dyDescent="0.4"/>
    <row r="97" ht="20.25" customHeight="1" x14ac:dyDescent="0.4"/>
    <row r="98" ht="20.25" customHeight="1" x14ac:dyDescent="0.4"/>
    <row r="99" ht="20.25" customHeight="1" x14ac:dyDescent="0.4"/>
    <row r="100" ht="21" customHeight="1" x14ac:dyDescent="0.4"/>
    <row r="101" ht="20.25" customHeight="1" x14ac:dyDescent="0.4"/>
    <row r="102" ht="20.25" customHeight="1" x14ac:dyDescent="0.4"/>
    <row r="103" ht="20.25" customHeight="1" x14ac:dyDescent="0.4"/>
    <row r="104" ht="21" customHeight="1" x14ac:dyDescent="0.4"/>
    <row r="105" ht="20.25" customHeight="1" x14ac:dyDescent="0.4"/>
    <row r="106" ht="20.25" customHeight="1" x14ac:dyDescent="0.4"/>
    <row r="107" ht="20.25" customHeight="1" x14ac:dyDescent="0.4"/>
    <row r="108" ht="21" customHeight="1" x14ac:dyDescent="0.4"/>
    <row r="109" ht="20.25" customHeight="1" x14ac:dyDescent="0.4"/>
    <row r="110" ht="20.25" customHeight="1" x14ac:dyDescent="0.4"/>
    <row r="111" ht="20.25" customHeight="1" x14ac:dyDescent="0.4"/>
    <row r="112" ht="21" customHeight="1" x14ac:dyDescent="0.4"/>
    <row r="113" ht="9.75" customHeight="1" x14ac:dyDescent="0.4"/>
    <row r="114" ht="21" customHeight="1" x14ac:dyDescent="0.4"/>
    <row r="115" ht="20.25" customHeight="1" x14ac:dyDescent="0.4"/>
    <row r="116" ht="20.25" customHeight="1" x14ac:dyDescent="0.4"/>
    <row r="117" ht="20.25" customHeight="1" x14ac:dyDescent="0.4"/>
    <row r="118" ht="20.25" customHeight="1" x14ac:dyDescent="0.4"/>
    <row r="119" ht="20.25" customHeight="1" x14ac:dyDescent="0.4"/>
    <row r="120" ht="21" customHeight="1" x14ac:dyDescent="0.4"/>
    <row r="121" ht="42.75" customHeight="1" x14ac:dyDescent="0.4"/>
    <row r="122" ht="41.25" customHeight="1" x14ac:dyDescent="0.4"/>
    <row r="123" ht="26.25" customHeight="1" x14ac:dyDescent="0.4"/>
    <row r="124" ht="43.5" customHeight="1" x14ac:dyDescent="0.4"/>
    <row r="125" ht="20.25" customHeight="1" x14ac:dyDescent="0.4"/>
    <row r="126" ht="20.25" customHeight="1" x14ac:dyDescent="0.4"/>
    <row r="127" ht="20.25" customHeight="1" x14ac:dyDescent="0.4"/>
    <row r="128" ht="21" customHeight="1" x14ac:dyDescent="0.4"/>
    <row r="129" ht="20.25" customHeight="1" x14ac:dyDescent="0.4"/>
    <row r="130" ht="20.25" customHeight="1" x14ac:dyDescent="0.4"/>
    <row r="131" ht="20.25" customHeight="1" x14ac:dyDescent="0.4"/>
    <row r="132" ht="21" customHeight="1" x14ac:dyDescent="0.4"/>
    <row r="133" ht="38.25" customHeight="1" x14ac:dyDescent="0.4"/>
    <row r="134" ht="20.25" customHeight="1" x14ac:dyDescent="0.4"/>
    <row r="135" ht="20.25" customHeight="1" x14ac:dyDescent="0.4"/>
    <row r="136" ht="21" customHeight="1" x14ac:dyDescent="0.4"/>
    <row r="137" ht="20.25" customHeight="1" x14ac:dyDescent="0.4"/>
    <row r="138" ht="20.25" customHeight="1" x14ac:dyDescent="0.4"/>
    <row r="139" ht="20.25" customHeight="1" x14ac:dyDescent="0.4"/>
    <row r="140" ht="21" customHeight="1" x14ac:dyDescent="0.4"/>
    <row r="141" ht="5.0999999999999996" customHeight="1" x14ac:dyDescent="0.4"/>
    <row r="142" ht="5.0999999999999996" customHeight="1" x14ac:dyDescent="0.4"/>
    <row r="143" ht="5.0999999999999996" customHeight="1" x14ac:dyDescent="0.4"/>
    <row r="144" ht="5.0999999999999996" customHeight="1" x14ac:dyDescent="0.4"/>
    <row r="145" ht="20.25" customHeight="1" x14ac:dyDescent="0.4"/>
    <row r="146" ht="20.25" customHeight="1" x14ac:dyDescent="0.4"/>
    <row r="147" ht="20.25" customHeight="1" x14ac:dyDescent="0.4"/>
    <row r="148" ht="21" customHeight="1" x14ac:dyDescent="0.4"/>
    <row r="149" ht="9.9499999999999993" customHeight="1" x14ac:dyDescent="0.4"/>
    <row r="150" ht="9.9499999999999993" customHeight="1" x14ac:dyDescent="0.4"/>
    <row r="151" ht="9.9499999999999993" customHeight="1" x14ac:dyDescent="0.4"/>
    <row r="152" ht="9.9499999999999993" customHeight="1" x14ac:dyDescent="0.4"/>
    <row r="153" ht="25.5" customHeight="1" x14ac:dyDescent="0.4"/>
    <row r="154" ht="26.25" customHeight="1" x14ac:dyDescent="0.4"/>
    <row r="155" ht="26.25" customHeight="1" x14ac:dyDescent="0.4"/>
    <row r="156" ht="26.25" customHeight="1" x14ac:dyDescent="0.4"/>
    <row r="157" ht="20.100000000000001" customHeight="1" x14ac:dyDescent="0.4"/>
    <row r="158" ht="20.100000000000001" customHeight="1" x14ac:dyDescent="0.4"/>
    <row r="159" ht="20.100000000000001" customHeight="1" x14ac:dyDescent="0.4"/>
    <row r="160" ht="20.100000000000001" customHeight="1" x14ac:dyDescent="0.4"/>
    <row r="161" ht="9.9499999999999993" customHeight="1" x14ac:dyDescent="0.4"/>
    <row r="162" ht="9.9499999999999993" customHeight="1" x14ac:dyDescent="0.4"/>
    <row r="163" ht="9.9499999999999993" customHeight="1" x14ac:dyDescent="0.4"/>
    <row r="164" ht="9.9499999999999993" customHeight="1" x14ac:dyDescent="0.4"/>
    <row r="165" ht="9.9499999999999993" customHeight="1" x14ac:dyDescent="0.4"/>
    <row r="166" ht="9.9499999999999993" customHeight="1" x14ac:dyDescent="0.4"/>
    <row r="167" ht="9.9499999999999993" customHeight="1" x14ac:dyDescent="0.4"/>
    <row r="168" ht="9.9499999999999993" customHeight="1" x14ac:dyDescent="0.4"/>
    <row r="169" ht="20.25" customHeight="1" x14ac:dyDescent="0.4"/>
    <row r="170" ht="20.25" customHeight="1" x14ac:dyDescent="0.4"/>
    <row r="171" ht="20.25" customHeight="1" x14ac:dyDescent="0.4"/>
    <row r="172" ht="21" customHeight="1" x14ac:dyDescent="0.4"/>
    <row r="173" ht="20.25" customHeight="1" x14ac:dyDescent="0.4"/>
    <row r="174" ht="20.25" customHeight="1" x14ac:dyDescent="0.4"/>
    <row r="175" ht="20.25" customHeight="1" x14ac:dyDescent="0.4"/>
    <row r="176" ht="21" customHeight="1" x14ac:dyDescent="0.4"/>
    <row r="177" ht="20.25" customHeight="1" x14ac:dyDescent="0.4"/>
    <row r="178" ht="20.25" customHeight="1" x14ac:dyDescent="0.4"/>
    <row r="179" ht="20.25" customHeight="1" x14ac:dyDescent="0.4"/>
    <row r="180" ht="21" customHeight="1" x14ac:dyDescent="0.4"/>
    <row r="181" ht="20.25" customHeight="1" x14ac:dyDescent="0.4"/>
    <row r="182" ht="20.25" customHeight="1" x14ac:dyDescent="0.4"/>
    <row r="183" ht="20.25" customHeight="1" x14ac:dyDescent="0.4"/>
    <row r="184" ht="21" customHeight="1" x14ac:dyDescent="0.4"/>
    <row r="185" ht="20.25" customHeight="1" x14ac:dyDescent="0.4"/>
    <row r="186" ht="20.25" customHeight="1" x14ac:dyDescent="0.4"/>
    <row r="187" ht="20.25" customHeight="1" x14ac:dyDescent="0.4"/>
    <row r="188" ht="21" customHeight="1" x14ac:dyDescent="0.4"/>
    <row r="189" ht="20.25" customHeight="1" x14ac:dyDescent="0.4"/>
    <row r="190" ht="20.25" customHeight="1" x14ac:dyDescent="0.4"/>
    <row r="191" ht="20.25" customHeight="1" x14ac:dyDescent="0.4"/>
    <row r="192" ht="21" customHeight="1" x14ac:dyDescent="0.4"/>
    <row r="193" ht="20.25" customHeight="1" x14ac:dyDescent="0.4"/>
    <row r="194" ht="20.25" customHeight="1" x14ac:dyDescent="0.4"/>
    <row r="195" ht="20.25" customHeight="1" x14ac:dyDescent="0.4"/>
    <row r="196" ht="21" customHeight="1" x14ac:dyDescent="0.4"/>
    <row r="197" ht="20.25" customHeight="1" x14ac:dyDescent="0.4"/>
    <row r="198" ht="20.25" customHeight="1" x14ac:dyDescent="0.4"/>
    <row r="199" ht="20.25" customHeight="1" x14ac:dyDescent="0.4"/>
    <row r="200" ht="21" customHeight="1" x14ac:dyDescent="0.4"/>
    <row r="201" ht="20.25" customHeight="1" x14ac:dyDescent="0.4"/>
    <row r="202" ht="20.25" customHeight="1" x14ac:dyDescent="0.4"/>
    <row r="203" ht="20.25" customHeight="1" x14ac:dyDescent="0.4"/>
    <row r="204" ht="21" customHeight="1" x14ac:dyDescent="0.4"/>
    <row r="205" ht="9.9499999999999993" customHeight="1" x14ac:dyDescent="0.4"/>
    <row r="206" ht="9.9499999999999993" customHeight="1" x14ac:dyDescent="0.4"/>
    <row r="207" ht="9.9499999999999993" customHeight="1" x14ac:dyDescent="0.4"/>
    <row r="208" ht="9.9499999999999993" customHeight="1" x14ac:dyDescent="0.4"/>
    <row r="209" ht="27" customHeight="1" x14ac:dyDescent="0.4"/>
    <row r="210" ht="20.25" customHeight="1" x14ac:dyDescent="0.4"/>
  </sheetData>
  <mergeCells count="81">
    <mergeCell ref="A33:A36"/>
    <mergeCell ref="A9:A12"/>
    <mergeCell ref="A13:A16"/>
    <mergeCell ref="A17:A20"/>
    <mergeCell ref="A21:A24"/>
    <mergeCell ref="A25:A28"/>
    <mergeCell ref="B9:D9"/>
    <mergeCell ref="E25:G25"/>
    <mergeCell ref="B10:D10"/>
    <mergeCell ref="E26:G26"/>
    <mergeCell ref="B11:D11"/>
    <mergeCell ref="B12:D12"/>
    <mergeCell ref="E14:G14"/>
    <mergeCell ref="E12:G12"/>
    <mergeCell ref="E20:G20"/>
    <mergeCell ref="B17:D17"/>
    <mergeCell ref="B18:D18"/>
    <mergeCell ref="E19:G19"/>
    <mergeCell ref="B19:D19"/>
    <mergeCell ref="B20:D20"/>
    <mergeCell ref="B15:D15"/>
    <mergeCell ref="A7:A8"/>
    <mergeCell ref="B7:G7"/>
    <mergeCell ref="B8:D8"/>
    <mergeCell ref="E8:G8"/>
    <mergeCell ref="A37:A40"/>
    <mergeCell ref="B21:D21"/>
    <mergeCell ref="E37:G37"/>
    <mergeCell ref="B22:D22"/>
    <mergeCell ref="E38:G38"/>
    <mergeCell ref="B23:D23"/>
    <mergeCell ref="E39:G39"/>
    <mergeCell ref="B24:D24"/>
    <mergeCell ref="E40:G40"/>
    <mergeCell ref="B37:D37"/>
    <mergeCell ref="E13:G13"/>
    <mergeCell ref="B38:D38"/>
    <mergeCell ref="A1:B6"/>
    <mergeCell ref="F1:G6"/>
    <mergeCell ref="C1:E6"/>
    <mergeCell ref="A29:A32"/>
    <mergeCell ref="B29:D29"/>
    <mergeCell ref="E21:G21"/>
    <mergeCell ref="B30:D30"/>
    <mergeCell ref="E22:G22"/>
    <mergeCell ref="B31:D31"/>
    <mergeCell ref="E23:G23"/>
    <mergeCell ref="B32:D32"/>
    <mergeCell ref="E24:G24"/>
    <mergeCell ref="B25:D25"/>
    <mergeCell ref="E17:G17"/>
    <mergeCell ref="B26:D26"/>
    <mergeCell ref="E18:G18"/>
    <mergeCell ref="E31:G31"/>
    <mergeCell ref="B16:D16"/>
    <mergeCell ref="E32:G32"/>
    <mergeCell ref="B36:D36"/>
    <mergeCell ref="E36:G36"/>
    <mergeCell ref="B28:D28"/>
    <mergeCell ref="E33:G33"/>
    <mergeCell ref="E34:G34"/>
    <mergeCell ref="E27:G27"/>
    <mergeCell ref="E28:G28"/>
    <mergeCell ref="B27:D27"/>
    <mergeCell ref="E35:G35"/>
    <mergeCell ref="A41:C41"/>
    <mergeCell ref="F41:G41"/>
    <mergeCell ref="B33:D33"/>
    <mergeCell ref="E9:G9"/>
    <mergeCell ref="B34:D34"/>
    <mergeCell ref="E10:G10"/>
    <mergeCell ref="B35:D35"/>
    <mergeCell ref="E11:G11"/>
    <mergeCell ref="B40:D40"/>
    <mergeCell ref="E16:G16"/>
    <mergeCell ref="B13:D13"/>
    <mergeCell ref="E29:G29"/>
    <mergeCell ref="B14:D14"/>
    <mergeCell ref="B39:D39"/>
    <mergeCell ref="E15:G15"/>
    <mergeCell ref="E30:G30"/>
  </mergeCells>
  <dataValidations count="8">
    <dataValidation type="list" allowBlank="1" showInputMessage="1" showErrorMessage="1" sqref="B36:G36 B28:G28 B12:G12 B32:G32 B16:G16 B24:G24 B40:G40 B20:G20">
      <formula1>ауд</formula1>
    </dataValidation>
    <dataValidation type="list" allowBlank="1" showInputMessage="1" showErrorMessage="1" sqref="B31:D31 B23:D23 B39:D39 B15:D15 B27:D27 B19:D19 B35:D35 B11:D11">
      <formula1>прпи</formula1>
    </dataValidation>
    <dataValidation type="list" allowBlank="1" showInputMessage="1" showErrorMessage="1" sqref="E23:G23 E15:G15 E31:G31 E39:G39 E19:G19 E35:G35 E11:G11 E27:G27">
      <formula1>прби</formula1>
    </dataValidation>
    <dataValidation type="list" allowBlank="1" showInputMessage="1" showErrorMessage="1" sqref="B30:D30 B22:D22 B38:D38 B14:D14 B26:D26 B18:D18 B34:D34 B10:D10">
      <formula1>пи3</formula1>
    </dataValidation>
    <dataValidation type="list" allowBlank="1" showInputMessage="1" showErrorMessage="1" sqref="E22:G22 E14:G14 E30:G30 E38:G38 E18:G18 E34:G34 E10:G10 E26:G26">
      <formula1>би3</formula1>
    </dataValidation>
    <dataValidation type="list" allowBlank="1" showInputMessage="1" showErrorMessage="1" sqref="B33:G33 B25:G25 B9:D9 B17:G17">
      <formula1>конс</formula1>
    </dataValidation>
    <dataValidation type="list" allowBlank="1" showInputMessage="1" showErrorMessage="1" sqref="B29:G29 B13:G13 B21:G21 B37:G37">
      <formula1>экз</formula1>
    </dataValidation>
    <dataValidation type="list" allowBlank="1" showInputMessage="1" showErrorMessage="1" sqref="E9:G9">
      <formula1>#REF!</formula1>
    </dataValidation>
  </dataValidations>
  <printOptions horizontalCentered="1"/>
  <pageMargins left="0.19685039370078741" right="0.19685039370078741" top="0.19685039370078741" bottom="0.19685039370078741" header="0.19685039370078741" footer="0.19685039370078741"/>
  <pageSetup paperSize="8" scale="4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"/>
  <sheetViews>
    <sheetView workbookViewId="0">
      <selection activeCell="B2" sqref="A1:B2"/>
    </sheetView>
  </sheetViews>
  <sheetFormatPr defaultColWidth="8.85546875" defaultRowHeight="15" x14ac:dyDescent="0.25"/>
  <cols>
    <col min="1" max="1" width="25.7109375" style="18" customWidth="1"/>
    <col min="2" max="2" width="25.28515625" style="18" customWidth="1"/>
    <col min="3" max="3" width="32.42578125" style="18" customWidth="1"/>
    <col min="4" max="4" width="36.42578125" style="18" bestFit="1" customWidth="1"/>
    <col min="5" max="16384" width="8.85546875" style="18"/>
  </cols>
  <sheetData>
    <row r="1" spans="1:4" x14ac:dyDescent="0.25">
      <c r="A1" s="18" t="s">
        <v>67</v>
      </c>
      <c r="B1" s="18" t="s">
        <v>68</v>
      </c>
    </row>
    <row r="2" spans="1:4" ht="78.75" x14ac:dyDescent="0.25">
      <c r="A2" s="1" t="s">
        <v>69</v>
      </c>
      <c r="B2" s="1" t="s">
        <v>70</v>
      </c>
      <c r="C2" s="19"/>
      <c r="D2" s="2"/>
    </row>
    <row r="3" spans="1:4" ht="15.75" x14ac:dyDescent="0.25">
      <c r="A3" s="1"/>
      <c r="B3" s="1"/>
      <c r="C3" s="19"/>
      <c r="D3" s="2"/>
    </row>
    <row r="4" spans="1:4" ht="15.75" x14ac:dyDescent="0.25">
      <c r="A4" s="1"/>
      <c r="B4" s="1"/>
      <c r="C4" s="19"/>
      <c r="D4" s="2"/>
    </row>
    <row r="5" spans="1:4" ht="15.75" x14ac:dyDescent="0.25">
      <c r="C5" s="20"/>
      <c r="D5" s="2"/>
    </row>
    <row r="6" spans="1:4" ht="15.75" x14ac:dyDescent="0.25">
      <c r="A6" s="16"/>
    </row>
    <row r="8" spans="1:4" ht="15.75" x14ac:dyDescent="0.25">
      <c r="A8" s="1"/>
      <c r="B8" s="1"/>
    </row>
    <row r="9" spans="1:4" ht="15.75" x14ac:dyDescent="0.25">
      <c r="A9" s="2"/>
      <c r="B9" s="2"/>
      <c r="C9" s="21"/>
      <c r="D9" s="22"/>
    </row>
    <row r="10" spans="1:4" ht="15.75" x14ac:dyDescent="0.25">
      <c r="A10" s="2"/>
      <c r="B10" s="2"/>
      <c r="C10" s="23"/>
      <c r="D10" s="24"/>
    </row>
    <row r="11" spans="1:4" ht="70.5" customHeight="1" x14ac:dyDescent="0.25">
      <c r="A11" s="2"/>
      <c r="B11" s="25"/>
      <c r="C11" s="26"/>
      <c r="D11" s="2"/>
    </row>
    <row r="12" spans="1:4" ht="15.75" x14ac:dyDescent="0.25">
      <c r="A12" s="2"/>
      <c r="B12" s="2"/>
      <c r="C12" s="23"/>
      <c r="D12" s="2"/>
    </row>
    <row r="13" spans="1:4" ht="15.75" x14ac:dyDescent="0.25">
      <c r="A13" s="2"/>
      <c r="B13" s="27"/>
      <c r="D13" s="28"/>
    </row>
    <row r="14" spans="1:4" ht="15.75" x14ac:dyDescent="0.25">
      <c r="A14" s="2"/>
      <c r="C14" s="17"/>
    </row>
    <row r="15" spans="1:4" ht="15.75" x14ac:dyDescent="0.25">
      <c r="A15" s="2"/>
      <c r="C15" s="17"/>
    </row>
    <row r="16" spans="1:4" ht="15.75" x14ac:dyDescent="0.25">
      <c r="A16" s="2"/>
      <c r="C16" s="17"/>
    </row>
    <row r="18" spans="1:1" ht="15.75" x14ac:dyDescent="0.25">
      <c r="A18" s="2"/>
    </row>
    <row r="19" spans="1:1" ht="15.75" x14ac:dyDescent="0.25">
      <c r="A19" s="17"/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C72"/>
  <sheetViews>
    <sheetView tabSelected="1" view="pageBreakPreview" zoomScale="70" zoomScaleNormal="40" zoomScaleSheetLayoutView="70" workbookViewId="0">
      <selection activeCell="B28" sqref="B28:C28"/>
    </sheetView>
  </sheetViews>
  <sheetFormatPr defaultColWidth="36.28515625" defaultRowHeight="26.25" x14ac:dyDescent="0.4"/>
  <cols>
    <col min="1" max="1" width="58.5703125" style="3" customWidth="1"/>
    <col min="2" max="2" width="117.5703125" style="3" customWidth="1"/>
    <col min="3" max="3" width="61.7109375" style="3" customWidth="1"/>
    <col min="4" max="16384" width="36.28515625" style="3"/>
  </cols>
  <sheetData>
    <row r="1" spans="1:3" ht="20.25" customHeight="1" x14ac:dyDescent="0.4">
      <c r="A1" s="97" t="s">
        <v>181</v>
      </c>
      <c r="B1" s="117"/>
      <c r="C1" s="117"/>
    </row>
    <row r="2" spans="1:3" ht="20.25" customHeight="1" x14ac:dyDescent="0.4">
      <c r="A2" s="117"/>
      <c r="B2" s="117"/>
      <c r="C2" s="117"/>
    </row>
    <row r="3" spans="1:3" ht="20.25" customHeight="1" x14ac:dyDescent="0.4">
      <c r="A3" s="117"/>
      <c r="B3" s="117"/>
      <c r="C3" s="117"/>
    </row>
    <row r="4" spans="1:3" ht="32.25" customHeight="1" x14ac:dyDescent="0.4">
      <c r="A4" s="117"/>
      <c r="B4" s="117"/>
      <c r="C4" s="117"/>
    </row>
    <row r="5" spans="1:3" ht="75" customHeight="1" thickBot="1" x14ac:dyDescent="0.45">
      <c r="A5" s="118"/>
      <c r="B5" s="119"/>
      <c r="C5" s="119"/>
    </row>
    <row r="6" spans="1:3" s="5" customFormat="1" ht="36.75" customHeight="1" thickTop="1" thickBot="1" x14ac:dyDescent="0.3">
      <c r="A6" s="120" t="s">
        <v>28</v>
      </c>
      <c r="B6" s="123" t="s">
        <v>25</v>
      </c>
      <c r="C6" s="124"/>
    </row>
    <row r="7" spans="1:3" s="5" customFormat="1" ht="33" customHeight="1" x14ac:dyDescent="0.25">
      <c r="A7" s="121"/>
      <c r="B7" s="125" t="s">
        <v>211</v>
      </c>
      <c r="C7" s="126"/>
    </row>
    <row r="8" spans="1:3" s="5" customFormat="1" ht="24" customHeight="1" thickBot="1" x14ac:dyDescent="0.3">
      <c r="A8" s="122"/>
      <c r="B8" s="127"/>
      <c r="C8" s="128"/>
    </row>
    <row r="9" spans="1:3" ht="25.5" customHeight="1" x14ac:dyDescent="0.4">
      <c r="A9" s="113" t="s">
        <v>182</v>
      </c>
      <c r="B9" s="151"/>
      <c r="C9" s="152"/>
    </row>
    <row r="10" spans="1:3" ht="25.5" customHeight="1" x14ac:dyDescent="0.4">
      <c r="A10" s="114"/>
      <c r="B10" s="153"/>
      <c r="C10" s="154"/>
    </row>
    <row r="11" spans="1:3" ht="27.75" customHeight="1" x14ac:dyDescent="0.4">
      <c r="A11" s="114"/>
      <c r="B11" s="155"/>
      <c r="C11" s="156"/>
    </row>
    <row r="12" spans="1:3" ht="27.75" customHeight="1" thickBot="1" x14ac:dyDescent="0.45">
      <c r="A12" s="115"/>
      <c r="B12" s="153"/>
      <c r="C12" s="154"/>
    </row>
    <row r="13" spans="1:3" ht="32.25" customHeight="1" x14ac:dyDescent="0.4">
      <c r="A13" s="113" t="s">
        <v>183</v>
      </c>
      <c r="B13" s="143" t="s">
        <v>207</v>
      </c>
      <c r="C13" s="157"/>
    </row>
    <row r="14" spans="1:3" ht="32.25" customHeight="1" x14ac:dyDescent="0.4">
      <c r="A14" s="114"/>
      <c r="B14" s="145" t="s">
        <v>191</v>
      </c>
      <c r="C14" s="146"/>
    </row>
    <row r="15" spans="1:3" ht="32.25" customHeight="1" x14ac:dyDescent="0.4">
      <c r="A15" s="114"/>
      <c r="B15" s="158" t="s">
        <v>210</v>
      </c>
      <c r="C15" s="146"/>
    </row>
    <row r="16" spans="1:3" ht="29.25" customHeight="1" thickBot="1" x14ac:dyDescent="0.45">
      <c r="A16" s="114"/>
      <c r="B16" s="159" t="s">
        <v>193</v>
      </c>
      <c r="C16" s="160"/>
    </row>
    <row r="17" spans="1:3" ht="29.25" customHeight="1" x14ac:dyDescent="0.4">
      <c r="A17" s="113" t="s">
        <v>184</v>
      </c>
      <c r="B17" s="135" t="s">
        <v>190</v>
      </c>
      <c r="C17" s="136"/>
    </row>
    <row r="18" spans="1:3" ht="29.25" customHeight="1" x14ac:dyDescent="0.4">
      <c r="A18" s="114"/>
      <c r="B18" s="145" t="s">
        <v>194</v>
      </c>
      <c r="C18" s="146"/>
    </row>
    <row r="19" spans="1:3" ht="29.25" customHeight="1" x14ac:dyDescent="0.4">
      <c r="A19" s="114"/>
      <c r="B19" s="135" t="s">
        <v>202</v>
      </c>
      <c r="C19" s="136"/>
    </row>
    <row r="20" spans="1:3" ht="29.25" customHeight="1" x14ac:dyDescent="0.4">
      <c r="A20" s="114"/>
      <c r="B20" s="145" t="s">
        <v>203</v>
      </c>
      <c r="C20" s="146"/>
    </row>
    <row r="21" spans="1:3" ht="52.5" customHeight="1" x14ac:dyDescent="0.4">
      <c r="A21" s="114"/>
      <c r="B21" s="135" t="s">
        <v>192</v>
      </c>
      <c r="C21" s="136"/>
    </row>
    <row r="22" spans="1:3" ht="29.25" customHeight="1" thickBot="1" x14ac:dyDescent="0.45">
      <c r="A22" s="115"/>
      <c r="B22" s="161" t="s">
        <v>195</v>
      </c>
      <c r="C22" s="162"/>
    </row>
    <row r="23" spans="1:3" ht="30.75" customHeight="1" x14ac:dyDescent="0.4">
      <c r="A23" s="129" t="s">
        <v>185</v>
      </c>
      <c r="B23" s="133" t="s">
        <v>208</v>
      </c>
      <c r="C23" s="134"/>
    </row>
    <row r="24" spans="1:3" ht="30.75" customHeight="1" x14ac:dyDescent="0.4">
      <c r="A24" s="130"/>
      <c r="B24" s="163" t="s">
        <v>209</v>
      </c>
      <c r="C24" s="164"/>
    </row>
    <row r="25" spans="1:3" ht="27" customHeight="1" x14ac:dyDescent="0.4">
      <c r="A25" s="131"/>
      <c r="B25" s="135" t="s">
        <v>205</v>
      </c>
      <c r="C25" s="136"/>
    </row>
    <row r="26" spans="1:3" ht="33" customHeight="1" x14ac:dyDescent="0.4">
      <c r="A26" s="131"/>
      <c r="B26" s="137" t="s">
        <v>204</v>
      </c>
      <c r="C26" s="136"/>
    </row>
    <row r="27" spans="1:3" ht="28.5" customHeight="1" thickBot="1" x14ac:dyDescent="0.45">
      <c r="A27" s="132"/>
      <c r="B27" s="138" t="s">
        <v>206</v>
      </c>
      <c r="C27" s="139"/>
    </row>
    <row r="28" spans="1:3" ht="29.25" customHeight="1" x14ac:dyDescent="0.4">
      <c r="A28" s="140" t="s">
        <v>186</v>
      </c>
      <c r="B28" s="143" t="s">
        <v>212</v>
      </c>
      <c r="C28" s="144"/>
    </row>
    <row r="29" spans="1:3" ht="29.25" customHeight="1" x14ac:dyDescent="0.4">
      <c r="A29" s="141"/>
      <c r="B29" s="145" t="s">
        <v>196</v>
      </c>
      <c r="C29" s="146"/>
    </row>
    <row r="30" spans="1:3" ht="14.25" customHeight="1" x14ac:dyDescent="0.4">
      <c r="A30" s="141"/>
      <c r="B30" s="145"/>
      <c r="C30" s="146"/>
    </row>
    <row r="31" spans="1:3" ht="12.75" customHeight="1" thickBot="1" x14ac:dyDescent="0.45">
      <c r="A31" s="142"/>
      <c r="B31" s="147"/>
      <c r="C31" s="148"/>
    </row>
    <row r="32" spans="1:3" ht="31.5" customHeight="1" thickBot="1" x14ac:dyDescent="0.45">
      <c r="A32" s="56" t="s">
        <v>197</v>
      </c>
      <c r="B32" s="149"/>
      <c r="C32" s="150"/>
    </row>
    <row r="33" spans="1:3" ht="25.5" customHeight="1" thickBot="1" x14ac:dyDescent="0.45">
      <c r="A33" s="56" t="s">
        <v>198</v>
      </c>
      <c r="B33" s="111"/>
      <c r="C33" s="112"/>
    </row>
    <row r="34" spans="1:3" ht="30" customHeight="1" thickBot="1" x14ac:dyDescent="0.45">
      <c r="A34" s="55" t="s">
        <v>199</v>
      </c>
      <c r="B34" s="107"/>
      <c r="C34" s="108"/>
    </row>
    <row r="35" spans="1:3" ht="20.25" customHeight="1" x14ac:dyDescent="0.4">
      <c r="A35" s="113" t="s">
        <v>187</v>
      </c>
      <c r="B35" s="107"/>
      <c r="C35" s="108"/>
    </row>
    <row r="36" spans="1:3" ht="27.75" customHeight="1" x14ac:dyDescent="0.4">
      <c r="A36" s="114"/>
      <c r="B36" s="109" t="s">
        <v>200</v>
      </c>
      <c r="C36" s="110"/>
    </row>
    <row r="37" spans="1:3" ht="30.75" customHeight="1" x14ac:dyDescent="0.4">
      <c r="A37" s="114"/>
      <c r="B37" s="109" t="s">
        <v>201</v>
      </c>
      <c r="C37" s="110"/>
    </row>
    <row r="38" spans="1:3" ht="27.75" customHeight="1" thickBot="1" x14ac:dyDescent="0.45">
      <c r="A38" s="115"/>
      <c r="B38" s="111"/>
      <c r="C38" s="112"/>
    </row>
    <row r="39" spans="1:3" ht="20.25" customHeight="1" x14ac:dyDescent="0.4">
      <c r="A39" s="113" t="s">
        <v>188</v>
      </c>
      <c r="B39" s="107"/>
      <c r="C39" s="108"/>
    </row>
    <row r="40" spans="1:3" ht="20.25" customHeight="1" x14ac:dyDescent="0.4">
      <c r="A40" s="114"/>
      <c r="B40" s="109"/>
      <c r="C40" s="110"/>
    </row>
    <row r="41" spans="1:3" ht="20.25" customHeight="1" x14ac:dyDescent="0.4">
      <c r="A41" s="114"/>
      <c r="B41" s="109"/>
      <c r="C41" s="110"/>
    </row>
    <row r="42" spans="1:3" ht="20.25" customHeight="1" thickBot="1" x14ac:dyDescent="0.45">
      <c r="A42" s="115"/>
      <c r="B42" s="111"/>
      <c r="C42" s="112"/>
    </row>
    <row r="43" spans="1:3" ht="20.25" customHeight="1" x14ac:dyDescent="0.4">
      <c r="A43" s="113" t="s">
        <v>189</v>
      </c>
      <c r="B43" s="107"/>
      <c r="C43" s="108"/>
    </row>
    <row r="44" spans="1:3" ht="20.25" customHeight="1" x14ac:dyDescent="0.4">
      <c r="A44" s="114"/>
      <c r="B44" s="109"/>
      <c r="C44" s="110"/>
    </row>
    <row r="45" spans="1:3" ht="20.25" customHeight="1" x14ac:dyDescent="0.4">
      <c r="A45" s="114"/>
      <c r="B45" s="109"/>
      <c r="C45" s="110"/>
    </row>
    <row r="46" spans="1:3" ht="20.25" customHeight="1" thickBot="1" x14ac:dyDescent="0.45">
      <c r="A46" s="115"/>
      <c r="B46" s="111"/>
      <c r="C46" s="112"/>
    </row>
    <row r="47" spans="1:3" ht="34.5" customHeight="1" x14ac:dyDescent="0.4">
      <c r="A47" s="116"/>
      <c r="B47" s="116"/>
      <c r="C47" s="116"/>
    </row>
    <row r="48" spans="1:3" ht="20.25" customHeight="1" x14ac:dyDescent="0.4"/>
    <row r="49" ht="20.25" customHeight="1" x14ac:dyDescent="0.4"/>
    <row r="50" ht="20.25" customHeight="1" x14ac:dyDescent="0.4"/>
    <row r="51" ht="42.75" customHeight="1" x14ac:dyDescent="0.4"/>
    <row r="52" ht="20.25" customHeight="1" x14ac:dyDescent="0.4"/>
    <row r="53" ht="20.25" customHeight="1" x14ac:dyDescent="0.4"/>
    <row r="54" ht="21" customHeight="1" x14ac:dyDescent="0.4"/>
    <row r="55" ht="20.25" customHeight="1" x14ac:dyDescent="0.4"/>
    <row r="56" ht="20.25" customHeight="1" x14ac:dyDescent="0.4"/>
    <row r="57" ht="20.25" customHeight="1" x14ac:dyDescent="0.4"/>
    <row r="58" ht="20.25" customHeight="1" x14ac:dyDescent="0.4"/>
    <row r="59" ht="38.25" customHeight="1" x14ac:dyDescent="0.4"/>
    <row r="60" ht="20.25" customHeight="1" x14ac:dyDescent="0.4"/>
    <row r="61" ht="20.25" customHeight="1" x14ac:dyDescent="0.4"/>
    <row r="62" ht="21" customHeight="1" x14ac:dyDescent="0.4"/>
    <row r="63" ht="20.25" customHeight="1" x14ac:dyDescent="0.4"/>
    <row r="64" ht="20.25" customHeight="1" x14ac:dyDescent="0.4"/>
    <row r="65" ht="40.5" customHeight="1" x14ac:dyDescent="0.4"/>
    <row r="66" ht="21" customHeight="1" x14ac:dyDescent="0.4"/>
    <row r="67" ht="41.25" customHeight="1" x14ac:dyDescent="0.4"/>
    <row r="68" ht="20.25" customHeight="1" x14ac:dyDescent="0.4"/>
    <row r="69" ht="20.25" customHeight="1" x14ac:dyDescent="0.4"/>
    <row r="70" ht="16.5" customHeight="1" x14ac:dyDescent="0.4"/>
    <row r="71" ht="14.25" customHeight="1" x14ac:dyDescent="0.4"/>
    <row r="72" ht="30.75" customHeight="1" x14ac:dyDescent="0.4"/>
  </sheetData>
  <mergeCells count="51">
    <mergeCell ref="B30:C30"/>
    <mergeCell ref="A13:A16"/>
    <mergeCell ref="A17:A22"/>
    <mergeCell ref="B13:C13"/>
    <mergeCell ref="B14:C14"/>
    <mergeCell ref="B15:C15"/>
    <mergeCell ref="B16:C16"/>
    <mergeCell ref="B17:C17"/>
    <mergeCell ref="B18:C18"/>
    <mergeCell ref="B21:C21"/>
    <mergeCell ref="B22:C22"/>
    <mergeCell ref="B19:C19"/>
    <mergeCell ref="B20:C20"/>
    <mergeCell ref="B24:C24"/>
    <mergeCell ref="B9:C9"/>
    <mergeCell ref="B10:C10"/>
    <mergeCell ref="B11:C11"/>
    <mergeCell ref="B12:C12"/>
    <mergeCell ref="A9:A12"/>
    <mergeCell ref="A47:C47"/>
    <mergeCell ref="A1:C5"/>
    <mergeCell ref="A6:A8"/>
    <mergeCell ref="B6:C6"/>
    <mergeCell ref="B7:C8"/>
    <mergeCell ref="A23:A27"/>
    <mergeCell ref="B23:C23"/>
    <mergeCell ref="B25:C25"/>
    <mergeCell ref="B26:C26"/>
    <mergeCell ref="B27:C27"/>
    <mergeCell ref="A28:A31"/>
    <mergeCell ref="B28:C28"/>
    <mergeCell ref="B29:C29"/>
    <mergeCell ref="B31:C31"/>
    <mergeCell ref="B32:C32"/>
    <mergeCell ref="B33:C33"/>
    <mergeCell ref="B44:C44"/>
    <mergeCell ref="B45:C45"/>
    <mergeCell ref="B46:C46"/>
    <mergeCell ref="A35:A38"/>
    <mergeCell ref="A39:A42"/>
    <mergeCell ref="A43:A46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</mergeCells>
  <dataValidations count="1">
    <dataValidation type="list" allowBlank="1" showInputMessage="1" showErrorMessage="1" sqref="B15:C15">
      <formula1>прч</formula1>
    </dataValidation>
  </dataValidations>
  <pageMargins left="0.19685039370078741" right="0.19685039370078741" top="0.19685039370078741" bottom="0.19685039370078741" header="0.31496062992125984" footer="0.31496062992125984"/>
  <pageSetup paperSize="9" scale="41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5" sqref="L15"/>
    </sheetView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58"/>
  <sheetViews>
    <sheetView topLeftCell="D1" workbookViewId="0">
      <selection activeCell="F8" sqref="F8"/>
    </sheetView>
  </sheetViews>
  <sheetFormatPr defaultColWidth="8.85546875" defaultRowHeight="15" x14ac:dyDescent="0.25"/>
  <cols>
    <col min="1" max="1" width="25.5703125" customWidth="1"/>
    <col min="2" max="2" width="25.140625" customWidth="1"/>
    <col min="3" max="3" width="32.42578125" customWidth="1"/>
    <col min="4" max="4" width="33.140625" customWidth="1"/>
    <col min="5" max="5" width="36.42578125" bestFit="1" customWidth="1"/>
    <col min="6" max="6" width="31.140625" customWidth="1"/>
    <col min="7" max="7" width="35.42578125" customWidth="1"/>
    <col min="8" max="8" width="35.140625" customWidth="1"/>
    <col min="9" max="9" width="28.42578125" customWidth="1"/>
  </cols>
  <sheetData>
    <row r="1" spans="1:8" ht="15.75" thickBot="1" x14ac:dyDescent="0.3">
      <c r="A1" s="29" t="s">
        <v>71</v>
      </c>
      <c r="B1" s="30" t="s">
        <v>72</v>
      </c>
      <c r="C1" s="30" t="s">
        <v>73</v>
      </c>
      <c r="D1" s="31" t="s">
        <v>74</v>
      </c>
      <c r="E1" s="50" t="s">
        <v>157</v>
      </c>
      <c r="F1" s="50" t="s">
        <v>158</v>
      </c>
      <c r="G1" s="50" t="s">
        <v>159</v>
      </c>
      <c r="H1" s="50" t="s">
        <v>160</v>
      </c>
    </row>
    <row r="2" spans="1:8" ht="48" thickBot="1" x14ac:dyDescent="0.3">
      <c r="A2" s="33" t="s">
        <v>75</v>
      </c>
      <c r="B2" s="34" t="s">
        <v>76</v>
      </c>
      <c r="C2" s="35" t="s">
        <v>78</v>
      </c>
      <c r="D2" s="36" t="s">
        <v>84</v>
      </c>
      <c r="E2" s="51" t="s">
        <v>126</v>
      </c>
      <c r="F2" s="51" t="s">
        <v>161</v>
      </c>
      <c r="G2" s="51" t="s">
        <v>77</v>
      </c>
      <c r="H2" s="51" t="s">
        <v>162</v>
      </c>
    </row>
    <row r="3" spans="1:8" ht="43.5" x14ac:dyDescent="0.25">
      <c r="A3" s="37" t="s">
        <v>130</v>
      </c>
      <c r="B3" s="38" t="s">
        <v>82</v>
      </c>
      <c r="C3" s="39" t="s">
        <v>81</v>
      </c>
      <c r="D3" s="36" t="s">
        <v>23</v>
      </c>
      <c r="E3" s="51" t="s">
        <v>127</v>
      </c>
      <c r="F3" s="51" t="s">
        <v>163</v>
      </c>
      <c r="G3" s="51" t="s">
        <v>79</v>
      </c>
      <c r="H3" s="51" t="s">
        <v>164</v>
      </c>
    </row>
    <row r="4" spans="1:8" ht="63" x14ac:dyDescent="0.25">
      <c r="A4" s="37" t="s">
        <v>85</v>
      </c>
      <c r="B4" s="40" t="s">
        <v>88</v>
      </c>
      <c r="C4" s="39" t="s">
        <v>83</v>
      </c>
      <c r="D4" s="36" t="s">
        <v>139</v>
      </c>
      <c r="E4" s="51" t="s">
        <v>128</v>
      </c>
      <c r="F4" s="51" t="s">
        <v>165</v>
      </c>
      <c r="G4" s="51" t="s">
        <v>80</v>
      </c>
      <c r="H4" s="51" t="s">
        <v>166</v>
      </c>
    </row>
    <row r="5" spans="1:8" ht="48" thickBot="1" x14ac:dyDescent="0.3">
      <c r="A5" s="41" t="s">
        <v>87</v>
      </c>
      <c r="B5" s="38" t="s">
        <v>22</v>
      </c>
      <c r="C5" s="39" t="s">
        <v>86</v>
      </c>
      <c r="D5" s="36" t="s">
        <v>140</v>
      </c>
      <c r="E5" s="51" t="s">
        <v>129</v>
      </c>
      <c r="F5" s="51" t="s">
        <v>167</v>
      </c>
      <c r="G5" s="51" t="s">
        <v>180</v>
      </c>
      <c r="H5" s="51" t="s">
        <v>168</v>
      </c>
    </row>
    <row r="6" spans="1:8" ht="31.5" x14ac:dyDescent="0.25">
      <c r="A6" s="42"/>
      <c r="B6" s="42"/>
      <c r="C6" s="42"/>
      <c r="D6" s="42"/>
      <c r="E6" s="51" t="s">
        <v>169</v>
      </c>
      <c r="F6" s="50" t="s">
        <v>179</v>
      </c>
      <c r="G6" s="51" t="s">
        <v>120</v>
      </c>
      <c r="H6" s="52" t="s">
        <v>170</v>
      </c>
    </row>
    <row r="7" spans="1:8" ht="48" thickBot="1" x14ac:dyDescent="0.3">
      <c r="A7" s="1" t="s">
        <v>89</v>
      </c>
      <c r="B7" s="1" t="s">
        <v>90</v>
      </c>
      <c r="C7" s="42" t="s">
        <v>91</v>
      </c>
      <c r="D7" s="42" t="s">
        <v>92</v>
      </c>
      <c r="E7" s="51" t="s">
        <v>171</v>
      </c>
      <c r="F7" s="50"/>
      <c r="G7" s="51" t="s">
        <v>121</v>
      </c>
      <c r="H7" s="51" t="s">
        <v>172</v>
      </c>
    </row>
    <row r="8" spans="1:8" ht="48" thickBot="1" x14ac:dyDescent="0.3">
      <c r="A8" s="33" t="s">
        <v>75</v>
      </c>
      <c r="B8" s="43" t="s">
        <v>76</v>
      </c>
      <c r="C8" s="44" t="s">
        <v>93</v>
      </c>
      <c r="D8" s="43" t="s">
        <v>147</v>
      </c>
      <c r="E8" s="50"/>
      <c r="F8" s="50"/>
      <c r="G8" s="50"/>
      <c r="H8" s="53" t="s">
        <v>173</v>
      </c>
    </row>
    <row r="9" spans="1:8" ht="47.25" x14ac:dyDescent="0.25">
      <c r="A9" s="37" t="s">
        <v>95</v>
      </c>
      <c r="B9" s="45" t="s">
        <v>94</v>
      </c>
      <c r="C9" s="45" t="s">
        <v>134</v>
      </c>
      <c r="D9" s="45" t="s">
        <v>96</v>
      </c>
      <c r="E9" s="50"/>
      <c r="F9" s="50"/>
      <c r="G9" s="50"/>
      <c r="H9" s="53" t="s">
        <v>174</v>
      </c>
    </row>
    <row r="10" spans="1:8" ht="63" x14ac:dyDescent="0.25">
      <c r="A10" s="37" t="s">
        <v>97</v>
      </c>
      <c r="B10" s="45" t="s">
        <v>131</v>
      </c>
      <c r="C10" s="45" t="s">
        <v>66</v>
      </c>
      <c r="D10" s="46" t="s">
        <v>137</v>
      </c>
      <c r="E10" s="50"/>
      <c r="F10" s="50"/>
      <c r="G10" s="50"/>
      <c r="H10" s="54" t="s">
        <v>175</v>
      </c>
    </row>
    <row r="11" spans="1:8" ht="48" thickBot="1" x14ac:dyDescent="0.3">
      <c r="A11" s="41" t="s">
        <v>98</v>
      </c>
      <c r="B11" s="45" t="s">
        <v>21</v>
      </c>
      <c r="C11" s="45" t="s">
        <v>86</v>
      </c>
      <c r="D11" s="45"/>
      <c r="E11" s="50"/>
      <c r="F11" s="50"/>
      <c r="G11" s="50"/>
      <c r="H11" s="53" t="s">
        <v>176</v>
      </c>
    </row>
    <row r="12" spans="1:8" ht="47.25" x14ac:dyDescent="0.25">
      <c r="A12" s="37"/>
      <c r="B12" s="45"/>
      <c r="C12" s="45"/>
      <c r="D12" s="45"/>
      <c r="E12" s="50"/>
      <c r="F12" s="50"/>
      <c r="G12" s="50"/>
      <c r="H12" s="53" t="s">
        <v>177</v>
      </c>
    </row>
    <row r="13" spans="1:8" ht="31.5" x14ac:dyDescent="0.25">
      <c r="E13" s="50"/>
      <c r="F13" s="50"/>
      <c r="G13" s="50"/>
      <c r="H13" s="53" t="s">
        <v>178</v>
      </c>
    </row>
    <row r="14" spans="1:8" x14ac:dyDescent="0.25">
      <c r="A14" s="47" t="s">
        <v>100</v>
      </c>
      <c r="B14" s="42" t="s">
        <v>101</v>
      </c>
      <c r="C14" s="42" t="s">
        <v>102</v>
      </c>
      <c r="D14" s="42" t="s">
        <v>103</v>
      </c>
    </row>
    <row r="15" spans="1:8" ht="15.75" x14ac:dyDescent="0.25">
      <c r="A15" s="47" t="s">
        <v>75</v>
      </c>
      <c r="B15" s="34" t="s">
        <v>132</v>
      </c>
      <c r="C15" s="42" t="s">
        <v>105</v>
      </c>
      <c r="D15" s="48" t="s">
        <v>104</v>
      </c>
    </row>
    <row r="16" spans="1:8" ht="31.5" x14ac:dyDescent="0.25">
      <c r="A16" s="47" t="s">
        <v>110</v>
      </c>
      <c r="B16" s="1" t="s">
        <v>95</v>
      </c>
      <c r="C16" s="42" t="s">
        <v>108</v>
      </c>
      <c r="D16" s="48" t="s">
        <v>85</v>
      </c>
    </row>
    <row r="17" spans="1:4" ht="63" x14ac:dyDescent="0.25">
      <c r="A17" s="1" t="s">
        <v>113</v>
      </c>
      <c r="B17" s="1" t="s">
        <v>111</v>
      </c>
      <c r="C17" s="42" t="s">
        <v>111</v>
      </c>
      <c r="D17" s="48" t="s">
        <v>135</v>
      </c>
    </row>
    <row r="18" spans="1:4" ht="45" x14ac:dyDescent="0.25">
      <c r="A18" s="47" t="s">
        <v>114</v>
      </c>
      <c r="B18" s="1" t="s">
        <v>114</v>
      </c>
      <c r="C18" s="42" t="s">
        <v>112</v>
      </c>
      <c r="D18" s="48" t="s">
        <v>138</v>
      </c>
    </row>
    <row r="19" spans="1:4" ht="15.75" x14ac:dyDescent="0.25">
      <c r="A19" s="47" t="s">
        <v>95</v>
      </c>
      <c r="B19" s="42"/>
      <c r="C19" s="1"/>
      <c r="D19" s="48"/>
    </row>
    <row r="20" spans="1:4" x14ac:dyDescent="0.25">
      <c r="A20" s="47" t="s">
        <v>115</v>
      </c>
      <c r="B20" s="42" t="s">
        <v>116</v>
      </c>
      <c r="C20" s="42" t="s">
        <v>117</v>
      </c>
      <c r="D20" s="42"/>
    </row>
    <row r="21" spans="1:4" ht="47.25" x14ac:dyDescent="0.25">
      <c r="A21" s="1" t="s">
        <v>107</v>
      </c>
      <c r="B21" s="42" t="s">
        <v>118</v>
      </c>
      <c r="C21" s="47" t="s">
        <v>106</v>
      </c>
      <c r="D21" s="42"/>
    </row>
    <row r="22" spans="1:4" ht="15.75" x14ac:dyDescent="0.25">
      <c r="A22" s="1" t="s">
        <v>109</v>
      </c>
      <c r="B22" s="42" t="s">
        <v>111</v>
      </c>
      <c r="C22" s="47" t="s">
        <v>125</v>
      </c>
      <c r="D22" s="42"/>
    </row>
    <row r="23" spans="1:4" ht="63" x14ac:dyDescent="0.25">
      <c r="A23" s="1" t="s">
        <v>113</v>
      </c>
      <c r="B23" s="42" t="s">
        <v>122</v>
      </c>
      <c r="C23" s="47" t="s">
        <v>136</v>
      </c>
      <c r="D23" s="42"/>
    </row>
    <row r="24" spans="1:4" ht="15.75" x14ac:dyDescent="0.25">
      <c r="A24" s="1" t="s">
        <v>99</v>
      </c>
      <c r="B24" s="42" t="s">
        <v>123</v>
      </c>
      <c r="C24" s="47" t="s">
        <v>119</v>
      </c>
      <c r="D24" s="42"/>
    </row>
    <row r="25" spans="1:4" ht="31.5" x14ac:dyDescent="0.25">
      <c r="A25" s="1" t="s">
        <v>106</v>
      </c>
      <c r="B25" s="1"/>
      <c r="C25" s="32"/>
    </row>
    <row r="26" spans="1:4" ht="47.25" x14ac:dyDescent="0.25">
      <c r="A26" s="1" t="s">
        <v>133</v>
      </c>
    </row>
    <row r="27" spans="1:4" ht="15.75" x14ac:dyDescent="0.25">
      <c r="A27" s="1" t="s">
        <v>141</v>
      </c>
      <c r="B27" t="s">
        <v>142</v>
      </c>
      <c r="C27" s="32" t="s">
        <v>124</v>
      </c>
      <c r="D27" t="s">
        <v>146</v>
      </c>
    </row>
    <row r="28" spans="1:4" ht="30" x14ac:dyDescent="0.25">
      <c r="A28" s="37" t="s">
        <v>75</v>
      </c>
      <c r="B28" t="s">
        <v>113</v>
      </c>
      <c r="C28" s="32" t="s">
        <v>145</v>
      </c>
      <c r="D28" s="49" t="s">
        <v>75</v>
      </c>
    </row>
    <row r="29" spans="1:4" ht="15.75" x14ac:dyDescent="0.25">
      <c r="A29" s="37" t="s">
        <v>114</v>
      </c>
      <c r="B29" t="s">
        <v>111</v>
      </c>
      <c r="C29" s="32"/>
      <c r="D29" t="s">
        <v>76</v>
      </c>
    </row>
    <row r="30" spans="1:4" ht="16.5" thickBot="1" x14ac:dyDescent="0.3">
      <c r="A30" s="41"/>
      <c r="B30" t="s">
        <v>97</v>
      </c>
      <c r="C30" s="32" t="s">
        <v>119</v>
      </c>
      <c r="D30" t="s">
        <v>20</v>
      </c>
    </row>
    <row r="31" spans="1:4" ht="60" x14ac:dyDescent="0.25">
      <c r="A31" s="1"/>
      <c r="B31" t="s">
        <v>143</v>
      </c>
      <c r="C31" s="32" t="s">
        <v>144</v>
      </c>
      <c r="D31" t="s">
        <v>148</v>
      </c>
    </row>
    <row r="32" spans="1:4" x14ac:dyDescent="0.25">
      <c r="D32" t="s">
        <v>149</v>
      </c>
    </row>
    <row r="33" spans="1:4" x14ac:dyDescent="0.25">
      <c r="D33" t="s">
        <v>150</v>
      </c>
    </row>
    <row r="34" spans="1:4" x14ac:dyDescent="0.25">
      <c r="D34" t="s">
        <v>151</v>
      </c>
    </row>
    <row r="35" spans="1:4" x14ac:dyDescent="0.25">
      <c r="A35" s="32"/>
      <c r="B35" s="32"/>
      <c r="C35" s="32"/>
      <c r="D35" s="32" t="s">
        <v>152</v>
      </c>
    </row>
    <row r="36" spans="1:4" x14ac:dyDescent="0.25">
      <c r="A36" s="32"/>
      <c r="B36" s="32"/>
      <c r="C36" s="32"/>
      <c r="D36" s="32" t="s">
        <v>153</v>
      </c>
    </row>
    <row r="37" spans="1:4" x14ac:dyDescent="0.25">
      <c r="A37" s="32"/>
      <c r="B37" s="32"/>
      <c r="C37" s="32"/>
      <c r="D37" s="32" t="s">
        <v>95</v>
      </c>
    </row>
    <row r="38" spans="1:4" ht="30" x14ac:dyDescent="0.25">
      <c r="A38" s="32"/>
      <c r="B38" s="32"/>
      <c r="C38" s="32"/>
      <c r="D38" s="32" t="s">
        <v>154</v>
      </c>
    </row>
    <row r="39" spans="1:4" ht="30" x14ac:dyDescent="0.25">
      <c r="A39" s="32"/>
      <c r="B39" s="32"/>
      <c r="C39" s="32"/>
      <c r="D39" s="32" t="s">
        <v>155</v>
      </c>
    </row>
    <row r="40" spans="1:4" ht="30" x14ac:dyDescent="0.25">
      <c r="A40" s="32"/>
      <c r="B40" s="32"/>
      <c r="C40" s="32"/>
      <c r="D40" s="32" t="s">
        <v>156</v>
      </c>
    </row>
    <row r="41" spans="1:4" x14ac:dyDescent="0.25">
      <c r="A41" s="32"/>
      <c r="B41" s="32"/>
      <c r="C41" s="32"/>
      <c r="D41" s="32"/>
    </row>
    <row r="42" spans="1:4" x14ac:dyDescent="0.25">
      <c r="A42" s="18"/>
      <c r="B42" s="18"/>
    </row>
    <row r="43" spans="1:4" ht="15.75" x14ac:dyDescent="0.25">
      <c r="A43" s="1"/>
      <c r="B43" s="1"/>
      <c r="C43" s="32"/>
    </row>
    <row r="44" spans="1:4" x14ac:dyDescent="0.25">
      <c r="A44" s="32"/>
      <c r="B44" s="32"/>
      <c r="C44" s="32"/>
    </row>
    <row r="45" spans="1:4" x14ac:dyDescent="0.25">
      <c r="A45" s="32"/>
      <c r="B45" s="32"/>
      <c r="C45" s="32"/>
    </row>
    <row r="46" spans="1:4" x14ac:dyDescent="0.25">
      <c r="A46" s="32"/>
      <c r="B46" s="32"/>
      <c r="C46" s="32"/>
    </row>
    <row r="47" spans="1:4" x14ac:dyDescent="0.25">
      <c r="A47" s="32"/>
      <c r="B47" s="32"/>
      <c r="C47" s="32"/>
    </row>
    <row r="48" spans="1:4" x14ac:dyDescent="0.25">
      <c r="A48" s="32"/>
      <c r="B48" s="32"/>
      <c r="C48" s="32"/>
    </row>
    <row r="49" spans="1:4" x14ac:dyDescent="0.25">
      <c r="A49" s="32"/>
      <c r="B49" s="32"/>
      <c r="C49" s="32"/>
      <c r="D49" s="32"/>
    </row>
    <row r="50" spans="1:4" x14ac:dyDescent="0.25">
      <c r="A50" s="32"/>
      <c r="B50" s="32"/>
      <c r="C50" s="32"/>
      <c r="D50" s="32"/>
    </row>
    <row r="51" spans="1:4" x14ac:dyDescent="0.25">
      <c r="A51" s="32"/>
      <c r="B51" s="32"/>
      <c r="C51" s="32"/>
      <c r="D51" s="32"/>
    </row>
    <row r="52" spans="1:4" x14ac:dyDescent="0.25">
      <c r="A52" s="32"/>
      <c r="B52" s="32"/>
      <c r="C52" s="32"/>
      <c r="D52" s="32"/>
    </row>
    <row r="53" spans="1:4" x14ac:dyDescent="0.25">
      <c r="A53" s="32"/>
      <c r="B53" s="32"/>
      <c r="C53" s="32"/>
      <c r="D53" s="32"/>
    </row>
    <row r="54" spans="1:4" x14ac:dyDescent="0.25">
      <c r="A54" s="32"/>
      <c r="B54" s="32"/>
      <c r="C54" s="32"/>
      <c r="D54" s="32"/>
    </row>
    <row r="55" spans="1:4" x14ac:dyDescent="0.25">
      <c r="A55" s="32"/>
      <c r="B55" s="32"/>
      <c r="C55" s="32"/>
      <c r="D55" s="32"/>
    </row>
    <row r="56" spans="1:4" x14ac:dyDescent="0.25">
      <c r="A56" s="32"/>
      <c r="B56" s="32"/>
      <c r="C56" s="32"/>
      <c r="D56" s="32"/>
    </row>
    <row r="57" spans="1:4" x14ac:dyDescent="0.25">
      <c r="A57" s="32"/>
      <c r="B57" s="32"/>
      <c r="C57" s="32"/>
      <c r="D57" s="32"/>
    </row>
    <row r="58" spans="1:4" x14ac:dyDescent="0.25">
      <c r="A58" s="32"/>
      <c r="B58" s="32"/>
      <c r="C58" s="32"/>
      <c r="D58" s="32"/>
    </row>
  </sheetData>
  <pageMargins left="0.7" right="0.7" top="0.75" bottom="0.75" header="0.3" footer="0.3"/>
  <pageSetup paperSize="9" scale="1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29</vt:i4>
      </vt:variant>
    </vt:vector>
  </HeadingPairs>
  <TitlesOfParts>
    <vt:vector size="36" baseType="lpstr">
      <vt:lpstr>2 курс</vt:lpstr>
      <vt:lpstr>3 курс</vt:lpstr>
      <vt:lpstr>Лист1</vt:lpstr>
      <vt:lpstr>Предметы</vt:lpstr>
      <vt:lpstr>афк-171з</vt:lpstr>
      <vt:lpstr>п</vt:lpstr>
      <vt:lpstr>Предметы </vt:lpstr>
      <vt:lpstr>би1</vt:lpstr>
      <vt:lpstr>би2</vt:lpstr>
      <vt:lpstr>би3</vt:lpstr>
      <vt:lpstr>би4</vt:lpstr>
      <vt:lpstr>бимм1</vt:lpstr>
      <vt:lpstr>бимм2</vt:lpstr>
      <vt:lpstr>бимэ2</vt:lpstr>
      <vt:lpstr>БУФ1</vt:lpstr>
      <vt:lpstr>БУФ2</vt:lpstr>
      <vt:lpstr>ИНФ141</vt:lpstr>
      <vt:lpstr>ИНФ151</vt:lpstr>
      <vt:lpstr>инф161</vt:lpstr>
      <vt:lpstr>инф2</vt:lpstr>
      <vt:lpstr>инф3</vt:lpstr>
      <vt:lpstr>инф4</vt:lpstr>
      <vt:lpstr>Информационные_технологии_в_профессиональной_деятельности</vt:lpstr>
      <vt:lpstr>ИСБУ1</vt:lpstr>
      <vt:lpstr>мат1</vt:lpstr>
      <vt:lpstr>мат2</vt:lpstr>
      <vt:lpstr>мат3</vt:lpstr>
      <vt:lpstr>мат4</vt:lpstr>
      <vt:lpstr>мб1</vt:lpstr>
      <vt:lpstr>мб2</vt:lpstr>
      <vt:lpstr>'афк-171з'!Область_печати</vt:lpstr>
      <vt:lpstr>пи1</vt:lpstr>
      <vt:lpstr>пи2</vt:lpstr>
      <vt:lpstr>пи3</vt:lpstr>
      <vt:lpstr>пи4</vt:lpstr>
      <vt:lpstr>роб1</vt:lpstr>
    </vt:vector>
  </TitlesOfParts>
  <Company>mgpu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Звонарёв Дмитрий Юрьевич</dc:creator>
  <cp:lastModifiedBy>Пальмова Вера Ивановна</cp:lastModifiedBy>
  <cp:lastPrinted>2019-02-14T09:34:55Z</cp:lastPrinted>
  <dcterms:created xsi:type="dcterms:W3CDTF">2014-10-20T10:08:56Z</dcterms:created>
  <dcterms:modified xsi:type="dcterms:W3CDTF">2019-02-14T09:39:07Z</dcterms:modified>
</cp:coreProperties>
</file>