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ZaharovaTA\SharePoint\Гололобова Татьяна Евгеньевна - Деканат (Шереметьевская)\Расписание\2018-2019\"/>
    </mc:Choice>
  </mc:AlternateContent>
  <bookViews>
    <workbookView xWindow="0" yWindow="0" windowWidth="15360" windowHeight="7320" tabRatio="880" activeTab="13"/>
  </bookViews>
  <sheets>
    <sheet name="1 курс (бак)-ТП,МАТ,ИНФ,ИНФТ" sheetId="66" r:id="rId1"/>
    <sheet name="1 курс (2 группы)" sheetId="67" state="hidden" r:id="rId2"/>
    <sheet name="2 курс (бак)-ПИНФ,ТП,МАТ,ИНФ" sheetId="68" r:id="rId3"/>
    <sheet name="3 курс (бак)-ПИНФ,ТП,МАТ,ИНФ" sheetId="1" r:id="rId4"/>
    <sheet name="4 курс(бак)-ПИНФ,УОО,ТП,МАТ,ИНФ" sheetId="2" r:id="rId5"/>
    <sheet name="2 курс(бак)-ИНФкв" sheetId="70" r:id="rId6"/>
    <sheet name="3 курс(бак)-ИНФкв" sheetId="71" r:id="rId7"/>
    <sheet name="1 курс(маг)-МОСШ,ИСШ,МР,ИТТ, МР" sheetId="73" r:id="rId8"/>
    <sheet name="1 курс(маг)-ОБР,КОС,МА" sheetId="74" r:id="rId9"/>
    <sheet name="1 курс ФИНАМ" sheetId="65" state="hidden" r:id="rId10"/>
    <sheet name="2 курс БУФ" sheetId="40" state="hidden" r:id="rId11"/>
    <sheet name="2 курс БУФ (2)" sheetId="63" state="hidden" r:id="rId12"/>
    <sheet name="2 курс(маг)-МОСШ,ИСШ,МР,ИТТ" sheetId="44" r:id="rId13"/>
    <sheet name="2 курс(маг)-ОБР,КОС,МА" sheetId="45" r:id="rId14"/>
    <sheet name="Преподаватели" sheetId="9" state="hidden" r:id="rId15"/>
    <sheet name="Предметы (Шереметьевская)" sheetId="10" state="hidden" r:id="rId16"/>
  </sheets>
  <externalReferences>
    <externalReference r:id="rId17"/>
  </externalReferences>
  <definedNames>
    <definedName name="_xlnm._FilterDatabase" localSheetId="3" hidden="1">#N/A</definedName>
    <definedName name="ауд">Преподаватели!$G$2:$G$37</definedName>
    <definedName name="бимм1">#N/A</definedName>
    <definedName name="ИНФ151">'Предметы (Шереметьевская)'!$D$17:$D$24</definedName>
    <definedName name="ИНФ161">'Предметы (Шереметьевская)'!$C$17:$C$28</definedName>
    <definedName name="инф161кв">'Предметы (Шереметьевская)'!$H$17:$H$25</definedName>
    <definedName name="ИНФ171">'Предметы (Шереметьевская)'!$B$17:$B$24</definedName>
    <definedName name="инф171кв">'Предметы (Шереметьевская)'!$G$17:$G$24</definedName>
    <definedName name="ИНФ181">'Предметы (Шереметьевская)'!$A$17:$A$29</definedName>
    <definedName name="инф181кв">'Предметы (Шереметьевская)'!$F$17:$F$29</definedName>
    <definedName name="исш171">'Предметы (Шереметьевская)'!$L$17:$L$25</definedName>
    <definedName name="исш181">'Предметы (Шереметьевская)'!$K$17:$K$21</definedName>
    <definedName name="ИТТ171">'Предметы (Шереметьевская)'!$K$34:$K$40</definedName>
    <definedName name="ИТТ181">'Предметы (Шереметьевская)'!$J$34:$J$39</definedName>
    <definedName name="кос171">'Предметы (Шереметьевская)'!$G$51:$G$56</definedName>
    <definedName name="Кос181">'Предметы (Шереметьевская)'!$F$51:$F$57</definedName>
    <definedName name="МА171">'Предметы (Шереметьевская)'!$G$34:$G$45</definedName>
    <definedName name="ма181">'Предметы (Шереметьевская)'!$F$34:$F$41</definedName>
    <definedName name="мат151">'Предметы (Шереметьевская)'!$D$2:$D$12</definedName>
    <definedName name="мат161">'Предметы (Шереметьевская)'!$C$2:$C$12</definedName>
    <definedName name="мат171">'Предметы (Шереметьевская)'!$B$2:$B$9</definedName>
    <definedName name="МАТ171з">'Предметы (Шереметьевская)'!$I$2:$I$9</definedName>
    <definedName name="мат181">'Предметы (Шереметьевская)'!$A$2:$A$11</definedName>
    <definedName name="МАТ181з">'Предметы (Шереметьевская)'!$H$2:$H$10</definedName>
    <definedName name="МБ171">'Предметы (Шереметьевская)'!$L$34:$L$46</definedName>
    <definedName name="МБ181">'Предметы (Шереметьевская)'!$I$34:$I$41</definedName>
    <definedName name="МБ2">'[1]Предметы (Шереметьевская)'!$O$2:$O$13</definedName>
    <definedName name="МОСШ171">'Предметы (Шереметьевская)'!$G$2:$G$8</definedName>
    <definedName name="МОСШ181">'Предметы (Шереметьевская)'!$F$2:$F$7</definedName>
    <definedName name="мр171">'Предметы (Шереметьевская)'!$J$17:'Предметы (Шереметьевская)'!$J$17:$J$24</definedName>
    <definedName name="мр181">'Предметы (Шереметьевская)'!$I$17:$I$21</definedName>
    <definedName name="_xlnm.Print_Area" localSheetId="0">'1 курс (бак)-ТП,МАТ,ИНФ,ИНФТ'!$A$1:$G$15</definedName>
    <definedName name="_xlnm.Print_Area" localSheetId="8">'1 курс(маг)-ОБР,КОС,МА'!$A$1:$D$21</definedName>
    <definedName name="_xlnm.Print_Area" localSheetId="2">'2 курс (бак)-ПИНФ,ТП,МАТ,ИНФ'!$A$1:$G$19</definedName>
    <definedName name="_xlnm.Print_Area" localSheetId="5">'2 курс(бак)-ИНФкв'!$A$1:$D$21</definedName>
    <definedName name="_xlnm.Print_Area" localSheetId="12">'2 курс(маг)-МОСШ,ИСШ,МР,ИТТ'!$A$1:$E$24</definedName>
    <definedName name="_xlnm.Print_Area" localSheetId="3">'3 курс (бак)-ПИНФ,ТП,МАТ,ИНФ'!$A$1:$F$23</definedName>
    <definedName name="_xlnm.Print_Area" localSheetId="6">'3 курс(бак)-ИНФкв'!$A$1:$D$22</definedName>
    <definedName name="обр171">'Предметы (Шереметьевская)'!$I$51:$I$56</definedName>
    <definedName name="обр181">'Предметы (Шереметьевская)'!$H$51:$H$57</definedName>
    <definedName name="ПИ151">'Предметы (Шереметьевская)'!$C$51:$C$59</definedName>
    <definedName name="ПИ161">'Предметы (Шереметьевская)'!$B$51:$B$60</definedName>
    <definedName name="ПИ171">'Предметы (Шереметьевская)'!$A$51:$A$61</definedName>
    <definedName name="прби">Преподаватели!$C$2:$C$46</definedName>
    <definedName name="прмат">Преподаватели!$E$2:$E$75</definedName>
    <definedName name="прпи">Преподаватели!$A$4:$A$47</definedName>
    <definedName name="ТП151">'Предметы (Шереметьевская)'!$D$34:$D$46</definedName>
    <definedName name="ТП161">'Предметы (Шереметьевская)'!$C$34:$C$44</definedName>
    <definedName name="ТП171">'Предметы (Шереметьевская)'!$B$34:$B$45</definedName>
    <definedName name="ТП181">'Предметы (Шереметьевская)'!$A$34:$A$46</definedName>
    <definedName name="форма">'[1]Предметы (Шереметьевская)'!$R$2:$R$7</definedName>
  </definedNames>
  <calcPr calcId="152511"/>
</workbook>
</file>

<file path=xl/sharedStrings.xml><?xml version="1.0" encoding="utf-8"?>
<sst xmlns="http://schemas.openxmlformats.org/spreadsheetml/2006/main" count="1758" uniqueCount="649">
  <si>
    <t>СОГЛАСОВАНО:
начальник УУМР
_____________ Е.С. Сафронова
«___» _____________ 20___ г.</t>
  </si>
  <si>
    <t>УТВЕРЖДАЮ:
проректор по учебной работе
_____________ Д.Л. Агранат
«___» _____________ 20___ г.</t>
  </si>
  <si>
    <t>время</t>
  </si>
  <si>
    <t>УЧЕБНЫЕ ГРУППЫ</t>
  </si>
  <si>
    <t>ТП - 181</t>
  </si>
  <si>
    <t>МАТ - 181</t>
  </si>
  <si>
    <t>ИНФ - 181</t>
  </si>
  <si>
    <t>ИНФТ - 181</t>
  </si>
  <si>
    <t>Пн.</t>
  </si>
  <si>
    <t>I
9.00 - 10.30</t>
  </si>
  <si>
    <t>II
10.40 - 12.10</t>
  </si>
  <si>
    <t>III
12.50 - 14.20</t>
  </si>
  <si>
    <t>IV
14.30 - 16.00</t>
  </si>
  <si>
    <t>V
16.10 - 17.40</t>
  </si>
  <si>
    <t xml:space="preserve">Вт.          </t>
  </si>
  <si>
    <t xml:space="preserve">Ср.          </t>
  </si>
  <si>
    <t xml:space="preserve">
Чт.      </t>
  </si>
  <si>
    <t xml:space="preserve">Пт.      </t>
  </si>
  <si>
    <t xml:space="preserve">Сб.              </t>
  </si>
  <si>
    <t>И.о. директора института математики, информатики и естественных наук</t>
  </si>
  <si>
    <t>Ю.А. Семеняченко</t>
  </si>
  <si>
    <r>
      <t xml:space="preserve">Институт математики, информатики и естественных наук
РАСПИСАНИЕ УЧЕБНЫХ ЗАНЯТИЙ 
бакалавриат (очная)
 </t>
    </r>
    <r>
      <rPr>
        <b/>
        <u/>
        <sz val="20"/>
        <rFont val="Times New Roman"/>
        <family val="1"/>
        <charset val="204"/>
      </rPr>
      <t xml:space="preserve">    1    </t>
    </r>
    <r>
      <rPr>
        <b/>
        <sz val="20"/>
        <rFont val="Times New Roman"/>
        <family val="1"/>
        <charset val="204"/>
      </rPr>
      <t>курс
Адрес учебного корпуса:</t>
    </r>
    <r>
      <rPr>
        <b/>
        <u/>
        <sz val="20"/>
        <rFont val="Times New Roman"/>
        <family val="1"/>
        <charset val="204"/>
      </rPr>
      <t xml:space="preserve">  ул. Шереметьевская, д.29</t>
    </r>
  </si>
  <si>
    <t>день/дата</t>
  </si>
  <si>
    <t>ТП - 171</t>
  </si>
  <si>
    <t>МАТ - 171</t>
  </si>
  <si>
    <t>МАТ - 172</t>
  </si>
  <si>
    <t>ИНФ - 171</t>
  </si>
  <si>
    <t>ИНФТ - 171</t>
  </si>
  <si>
    <t>История</t>
  </si>
  <si>
    <t>Иностранный язык</t>
  </si>
  <si>
    <t>Философия</t>
  </si>
  <si>
    <t>Русский язык и культура речи</t>
  </si>
  <si>
    <t xml:space="preserve">доц., к.и.н. Е. И. Щулепникова </t>
  </si>
  <si>
    <t>проф., д.ф.н. А.Е. Черезов</t>
  </si>
  <si>
    <t>доц., к.ф.н. И.Д. Михайлова</t>
  </si>
  <si>
    <t>пр</t>
  </si>
  <si>
    <t>ст.преп. С.В. Бобров</t>
  </si>
  <si>
    <t>пр - 09.10, 23.10</t>
  </si>
  <si>
    <t>ауд. 206</t>
  </si>
  <si>
    <t>ауд. 402</t>
  </si>
  <si>
    <t>ауд. 302</t>
  </si>
  <si>
    <t>ауд. 403</t>
  </si>
  <si>
    <t>Математика
(линейная алгебра)</t>
  </si>
  <si>
    <t>доц., к.ф.-м.н. Е.Н. Бажанова</t>
  </si>
  <si>
    <t>ауд. 205</t>
  </si>
  <si>
    <t>Математический анализ</t>
  </si>
  <si>
    <t>ст.преп. О.В. Кирюшкина</t>
  </si>
  <si>
    <t>лк - 18.09</t>
  </si>
  <si>
    <t>ауд. 203</t>
  </si>
  <si>
    <t>чит. зал (ауд. 108)</t>
  </si>
  <si>
    <t>ауд.  403</t>
  </si>
  <si>
    <t>Операционные системы</t>
  </si>
  <si>
    <t>доц., к.ф.-м.н., Л. А.Пономарева</t>
  </si>
  <si>
    <t>лк</t>
  </si>
  <si>
    <t>Безопасность жизнедеятельности</t>
  </si>
  <si>
    <t>проф., д.т.н. В.А. Дикарев</t>
  </si>
  <si>
    <t>пр - 18.09</t>
  </si>
  <si>
    <t>лб</t>
  </si>
  <si>
    <t>пр - 23.10</t>
  </si>
  <si>
    <t>ауд. 305</t>
  </si>
  <si>
    <t>Математика (линейная алгебра)</t>
  </si>
  <si>
    <t>ауд. 204</t>
  </si>
  <si>
    <r>
      <t xml:space="preserve">доц., к.ф.-м.н. Е.Н. Бажанова
</t>
    </r>
    <r>
      <rPr>
        <b/>
        <i/>
        <sz val="16"/>
        <rFont val="Times New Roman"/>
        <family val="1"/>
        <charset val="204"/>
      </rPr>
      <t>пр - 06.10, 30.10  ауд. 402</t>
    </r>
  </si>
  <si>
    <t>пр - 13.11, 27.11</t>
  </si>
  <si>
    <t>пр - 16.10, 30.10</t>
  </si>
  <si>
    <r>
      <rPr>
        <b/>
        <sz val="16"/>
        <rFont val="Times New Roman"/>
        <family val="1"/>
        <charset val="204"/>
      </rPr>
      <t xml:space="preserve">Иностранный язык
</t>
    </r>
    <r>
      <rPr>
        <i/>
        <sz val="16"/>
        <rFont val="Times New Roman"/>
        <family val="1"/>
        <charset val="204"/>
      </rPr>
      <t>ст.преп. С.В. Бобров
п</t>
    </r>
    <r>
      <rPr>
        <b/>
        <i/>
        <sz val="16"/>
        <rFont val="Times New Roman"/>
        <family val="1"/>
        <charset val="204"/>
      </rPr>
      <t>р - 18.09, 02.10   ауд. 403</t>
    </r>
  </si>
  <si>
    <t>Психология</t>
  </si>
  <si>
    <t>доц., к.псих.н. Р.В. Комаров</t>
  </si>
  <si>
    <t>ст.преп., Н.М. Носов</t>
  </si>
  <si>
    <t>лк по 24.10</t>
  </si>
  <si>
    <t>Философия  проф., д.ф.н. А.Е. Черезов лк - 07.11</t>
  </si>
  <si>
    <t>ул. Чечулина, д. 1, ауд. 204</t>
  </si>
  <si>
    <t>Педагогическая этика и сценическое мастерство педагога</t>
  </si>
  <si>
    <r>
      <t xml:space="preserve">доц., к.пед.н. Н.Г. Панова  </t>
    </r>
    <r>
      <rPr>
        <b/>
        <i/>
        <sz val="18"/>
        <rFont val="Times New Roman"/>
        <family val="1"/>
        <charset val="204"/>
      </rPr>
      <t>лк по 17.10</t>
    </r>
  </si>
  <si>
    <r>
      <t xml:space="preserve">История </t>
    </r>
    <r>
      <rPr>
        <i/>
        <sz val="18"/>
        <rFont val="Times New Roman"/>
        <family val="1"/>
        <charset val="204"/>
      </rPr>
      <t>доц., к.иск.н. Д.П. Шульгина</t>
    </r>
    <r>
      <rPr>
        <b/>
        <sz val="18"/>
        <rFont val="Times New Roman"/>
        <family val="1"/>
        <charset val="204"/>
      </rPr>
      <t xml:space="preserve"> </t>
    </r>
    <r>
      <rPr>
        <b/>
        <i/>
        <sz val="18"/>
        <rFont val="Times New Roman"/>
        <family val="1"/>
        <charset val="204"/>
      </rPr>
      <t>лк - 31.10</t>
    </r>
  </si>
  <si>
    <t>лк по 07.11</t>
  </si>
  <si>
    <t>доц., к.пед.н. Н.Г. Панова</t>
  </si>
  <si>
    <t>лк по 31.10</t>
  </si>
  <si>
    <t xml:space="preserve">проф., д.ф.н. А.Е. Черезов </t>
  </si>
  <si>
    <t>пр - 07.11</t>
  </si>
  <si>
    <t>Микроэкономика</t>
  </si>
  <si>
    <t>Математический анализ и дифференциальные уравнения</t>
  </si>
  <si>
    <t xml:space="preserve">доц., к.п.н., Ю. А. Семеняченко </t>
  </si>
  <si>
    <r>
      <t xml:space="preserve">доц., к.п.н., М.В. Шуркова </t>
    </r>
    <r>
      <rPr>
        <b/>
        <i/>
        <sz val="16"/>
        <rFont val="Times New Roman"/>
        <family val="1"/>
        <charset val="204"/>
      </rPr>
      <t>лк (занятий нет 11.10)</t>
    </r>
  </si>
  <si>
    <t>доц., к.э.н., Т.И. Гурова</t>
  </si>
  <si>
    <r>
      <rPr>
        <b/>
        <sz val="16"/>
        <rFont val="Times New Roman"/>
        <family val="1"/>
        <charset val="204"/>
      </rPr>
      <t xml:space="preserve">Психология </t>
    </r>
    <r>
      <rPr>
        <b/>
        <i/>
        <sz val="16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 xml:space="preserve">доц., к.псих.н. Е.В. Губина  </t>
    </r>
    <r>
      <rPr>
        <b/>
        <i/>
        <sz val="16"/>
        <rFont val="Times New Roman"/>
        <family val="1"/>
        <charset val="204"/>
      </rPr>
      <t>пр - 11.10</t>
    </r>
  </si>
  <si>
    <t>ауд. 405</t>
  </si>
  <si>
    <t>Информатика</t>
  </si>
  <si>
    <t>доц., к.псих.н., Е.В. Губина</t>
  </si>
  <si>
    <t>доц., к.п.н., М.В. Шуркова</t>
  </si>
  <si>
    <t>доц., к.п.н. Л.И. Карташова</t>
  </si>
  <si>
    <t>пр (занятий нет 11.10)</t>
  </si>
  <si>
    <t>ауд. 303</t>
  </si>
  <si>
    <t>ауд. 202</t>
  </si>
  <si>
    <t>ауд. 310</t>
  </si>
  <si>
    <t>Педагогическая этика и сценическое  мастерство педагога</t>
  </si>
  <si>
    <t>доц., к.п.н. Е.В. Дольгирева</t>
  </si>
  <si>
    <t>пр - 27.09</t>
  </si>
  <si>
    <t>лк - 27.09, 11.10</t>
  </si>
  <si>
    <r>
      <rPr>
        <b/>
        <sz val="20"/>
        <rFont val="Times New Roman"/>
        <family val="1"/>
        <charset val="204"/>
      </rPr>
      <t>Операционные системы</t>
    </r>
    <r>
      <rPr>
        <sz val="20"/>
        <rFont val="Times New Roman"/>
        <family val="1"/>
        <charset val="204"/>
      </rPr>
      <t xml:space="preserve">
</t>
    </r>
    <r>
      <rPr>
        <i/>
        <sz val="20"/>
        <rFont val="Times New Roman"/>
        <family val="1"/>
        <charset val="204"/>
      </rPr>
      <t>доц., к.ф.-м.н., Л. А.Пономарева</t>
    </r>
    <r>
      <rPr>
        <sz val="20"/>
        <rFont val="Times New Roman"/>
        <family val="1"/>
        <charset val="204"/>
      </rPr>
      <t xml:space="preserve">
</t>
    </r>
    <r>
      <rPr>
        <b/>
        <i/>
        <sz val="20"/>
        <rFont val="Times New Roman"/>
        <family val="1"/>
        <charset val="204"/>
      </rPr>
      <t>лк - 04.10, 18.10
ауд. 202</t>
    </r>
  </si>
  <si>
    <t>доц., к.псих.н. Е.В. Губина</t>
  </si>
  <si>
    <t>лб - 04.10, 18.10</t>
  </si>
  <si>
    <r>
      <t xml:space="preserve">Элементарная математика
(алгебра)  </t>
    </r>
    <r>
      <rPr>
        <b/>
        <i/>
        <sz val="18"/>
        <rFont val="Times New Roman"/>
        <family val="1"/>
        <charset val="204"/>
      </rPr>
      <t>пр - 04.10</t>
    </r>
  </si>
  <si>
    <r>
      <t>Элементарная математика (тригонометрия)</t>
    </r>
    <r>
      <rPr>
        <b/>
        <i/>
        <sz val="18"/>
        <rFont val="Times New Roman"/>
        <family val="1"/>
        <charset val="204"/>
      </rPr>
      <t xml:space="preserve"> пр - 18.10</t>
    </r>
  </si>
  <si>
    <t>лб - 04.10</t>
  </si>
  <si>
    <t>асс. Т.В. Валитова</t>
  </si>
  <si>
    <t>Теория организации и организационное поведение</t>
  </si>
  <si>
    <t>проф., д.э.н., Ю. В. Фролов</t>
  </si>
  <si>
    <t>ауд.306</t>
  </si>
  <si>
    <t>Теоретические основы информатики</t>
  </si>
  <si>
    <t>доц., к.п.н., К. Р. Овчинникова</t>
  </si>
  <si>
    <t>ауд. 306</t>
  </si>
  <si>
    <t>доц., к.иск.н. Д.П. Шульгина</t>
  </si>
  <si>
    <t>Введение в специальность</t>
  </si>
  <si>
    <t>пр 28.09</t>
  </si>
  <si>
    <t>Линейная алгебра</t>
  </si>
  <si>
    <t>пр (занятий нет 13.10)</t>
  </si>
  <si>
    <t>лк - 15.09, 29.09; ИНФ-171 - пр - 27.10, 10.11, 24.11</t>
  </si>
  <si>
    <r>
      <t>Информатика</t>
    </r>
    <r>
      <rPr>
        <i/>
        <sz val="16"/>
        <rFont val="Times New Roman"/>
        <family val="1"/>
        <charset val="204"/>
      </rPr>
      <t xml:space="preserve">доц., к.п.н. Л.И. Карташова </t>
    </r>
    <r>
      <rPr>
        <b/>
        <i/>
        <sz val="16"/>
        <rFont val="Times New Roman"/>
        <family val="1"/>
        <charset val="204"/>
      </rPr>
      <t>ИНФТ-171 - лб - 27.10
ауд. 402</t>
    </r>
  </si>
  <si>
    <t>лк (занятий нет 13.10)</t>
  </si>
  <si>
    <t>Элементарная математика
(алгебра)</t>
  </si>
  <si>
    <t>асс. М.А. Донцова</t>
  </si>
  <si>
    <t>лб - 27.10</t>
  </si>
  <si>
    <t>пр - 20.10, 03.11, 17.11</t>
  </si>
  <si>
    <r>
      <t>Физическая культура и спорт
лк с 09.09 по 30.09</t>
    </r>
    <r>
      <rPr>
        <b/>
        <i/>
        <sz val="22"/>
        <rFont val="Times New Roman"/>
        <family val="1"/>
        <charset val="204"/>
      </rPr>
      <t xml:space="preserve">
</t>
    </r>
    <r>
      <rPr>
        <i/>
        <sz val="22"/>
        <rFont val="Times New Roman"/>
        <family val="1"/>
        <charset val="204"/>
      </rPr>
      <t>доц., к.п.н. К.И.Мусралиев</t>
    </r>
    <r>
      <rPr>
        <b/>
        <sz val="22"/>
        <rFont val="Times New Roman"/>
        <family val="1"/>
        <charset val="204"/>
      </rPr>
      <t xml:space="preserve">
ул. Чечулина, д. 1, ауд. </t>
    </r>
  </si>
  <si>
    <t>пр - 21.10</t>
  </si>
  <si>
    <r>
      <t xml:space="preserve">Физическая культура и спорт
лк с 09.09 по 30.09
</t>
    </r>
    <r>
      <rPr>
        <i/>
        <sz val="24"/>
        <rFont val="Times New Roman"/>
        <family val="1"/>
        <charset val="204"/>
      </rPr>
      <t>доц., к.п.н. К.И.Мусралиев</t>
    </r>
    <r>
      <rPr>
        <b/>
        <sz val="24"/>
        <rFont val="Times New Roman"/>
        <family val="1"/>
        <charset val="204"/>
      </rPr>
      <t xml:space="preserve">
ул. Чечулина, д. 1, ауд. 
Русский язык и культура речи
</t>
    </r>
    <r>
      <rPr>
        <i/>
        <sz val="24"/>
        <rFont val="Times New Roman"/>
        <family val="1"/>
        <charset val="204"/>
      </rPr>
      <t>доц., к.ф.н. И.Д. Михайлова</t>
    </r>
    <r>
      <rPr>
        <b/>
        <sz val="24"/>
        <rFont val="Times New Roman"/>
        <family val="1"/>
        <charset val="204"/>
      </rPr>
      <t xml:space="preserve"> </t>
    </r>
    <r>
      <rPr>
        <b/>
        <i/>
        <sz val="24"/>
        <rFont val="Times New Roman"/>
        <family val="1"/>
        <charset val="204"/>
      </rPr>
      <t>ИНФ-171, ИНФТ-171 - пр - 18.11</t>
    </r>
  </si>
  <si>
    <t>лк - 30.09</t>
  </si>
  <si>
    <t>ул. Чечулина, д. 1, ауд. 103</t>
  </si>
  <si>
    <t>Физическая культура и спорт</t>
  </si>
  <si>
    <t>лк - 16.09 ул. Чечулина, д. 1</t>
  </si>
  <si>
    <t>пр - 30.09</t>
  </si>
  <si>
    <t>пр с 09.09 (занятий нет 16.09)</t>
  </si>
  <si>
    <t>пр - 21.10, 18.11</t>
  </si>
  <si>
    <t>ул. Чечулина, д. 1, ауд.132</t>
  </si>
  <si>
    <t>ул. Чечулина, д. 1, ауд. 304</t>
  </si>
  <si>
    <t>пр - 18.11</t>
  </si>
  <si>
    <t>Элементарная математика (тригонометрия)</t>
  </si>
  <si>
    <t>пр с 09.09</t>
  </si>
  <si>
    <r>
      <t xml:space="preserve">Элементарная математика
(алгебра) </t>
    </r>
    <r>
      <rPr>
        <b/>
        <i/>
        <sz val="18"/>
        <rFont val="Times New Roman"/>
        <family val="1"/>
        <charset val="204"/>
      </rPr>
      <t>пр - 16.09</t>
    </r>
  </si>
  <si>
    <r>
      <t>Элементарная математика (тригонометрия)</t>
    </r>
    <r>
      <rPr>
        <b/>
        <i/>
        <sz val="18"/>
        <color theme="1"/>
        <rFont val="Times New Roman"/>
        <family val="1"/>
        <charset val="204"/>
      </rPr>
      <t xml:space="preserve">  пр - 30.09, 14.10</t>
    </r>
  </si>
  <si>
    <t>ПИНФ-171</t>
  </si>
  <si>
    <t>МАТ-172</t>
  </si>
  <si>
    <t>ПИНФ - 161</t>
  </si>
  <si>
    <t>ТП - 161</t>
  </si>
  <si>
    <t>ИНФ - 161</t>
  </si>
  <si>
    <t>ПИНФ - 151</t>
  </si>
  <si>
    <t>УОО - 151</t>
  </si>
  <si>
    <t>ТП - 151</t>
  </si>
  <si>
    <t>МАТ - 151</t>
  </si>
  <si>
    <t>МАТ - 152</t>
  </si>
  <si>
    <t>VI
18.00 - 19.30</t>
  </si>
  <si>
    <t>VII
19.40-21.10</t>
  </si>
  <si>
    <t>Сб.</t>
  </si>
  <si>
    <t>ИНФ-171кв
01.09.18 - 31.12.18</t>
  </si>
  <si>
    <t>ИНФ-161кв
01.09.18 - 30.12.18</t>
  </si>
  <si>
    <t>МБ-181м
01.09.18 - 16.12.18</t>
  </si>
  <si>
    <t>ИТТ-181м
01.09.18 - 23.12.18</t>
  </si>
  <si>
    <t>Вт.</t>
  </si>
  <si>
    <t>Ср.</t>
  </si>
  <si>
    <t>Чт.</t>
  </si>
  <si>
    <t>Пт.</t>
  </si>
  <si>
    <r>
      <t xml:space="preserve">ОБР - 181м
01.09.18 - 25.11.18
</t>
    </r>
    <r>
      <rPr>
        <b/>
        <i/>
        <sz val="16"/>
        <rFont val="Times New Roman"/>
        <family val="1"/>
        <charset val="204"/>
      </rPr>
      <t>Учебная практика: 26.11.18 - 09.12.18</t>
    </r>
  </si>
  <si>
    <t>КОС - 181м
01.09.18 - 16.12.18</t>
  </si>
  <si>
    <t>МА - 181м
01.09.18 - 16.12.18</t>
  </si>
  <si>
    <r>
      <t xml:space="preserve">Институт математики, информатики и естественных наук
РАСПИСАНИЕ УСТАНОВОЧНОЙ СЕССИИ
магистратура (заочная)
 </t>
    </r>
    <r>
      <rPr>
        <b/>
        <u/>
        <sz val="26"/>
        <color theme="1"/>
        <rFont val="Times New Roman"/>
        <family val="1"/>
        <charset val="204"/>
      </rPr>
      <t xml:space="preserve">    1     </t>
    </r>
    <r>
      <rPr>
        <b/>
        <sz val="26"/>
        <color theme="1"/>
        <rFont val="Times New Roman"/>
        <family val="1"/>
        <charset val="204"/>
      </rPr>
      <t>курс
Адрес учебного корпуса:</t>
    </r>
    <r>
      <rPr>
        <b/>
        <u/>
        <sz val="26"/>
        <color theme="1"/>
        <rFont val="Times New Roman"/>
        <family val="1"/>
        <charset val="204"/>
      </rPr>
      <t xml:space="preserve">  2-й Сельскохозяйственный проезд, д.4</t>
    </r>
  </si>
  <si>
    <t>08.01.2018 - 21.01.2018</t>
  </si>
  <si>
    <t>ФМА-171мз</t>
  </si>
  <si>
    <t>Математические модели в экономике и управлении</t>
  </si>
  <si>
    <t>проф., к.э.н., В. Б. Яковлев</t>
  </si>
  <si>
    <t>лк - 15.01</t>
  </si>
  <si>
    <t>пр - 15.01</t>
  </si>
  <si>
    <t>Теория принятия решений</t>
  </si>
  <si>
    <t>проф., д.т.н., Ю. Б. Башин</t>
  </si>
  <si>
    <t>лк - 09.01, пр - 16.01</t>
  </si>
  <si>
    <t>пр - 09.01, лб - 16.01</t>
  </si>
  <si>
    <t>лб - 09.01, 16.01</t>
  </si>
  <si>
    <t>Иностранный язык в профессиональной области</t>
  </si>
  <si>
    <t>доц., к.фил.н, И.В. Борисова</t>
  </si>
  <si>
    <t>пр - 10.01, 17.01</t>
  </si>
  <si>
    <t>Налоги и налогооболожение (продвинутый уровень)</t>
  </si>
  <si>
    <t>И. А. Андреев</t>
  </si>
  <si>
    <t>лк - 11.01, 18.01</t>
  </si>
  <si>
    <t>пр - 11.01, 18.01</t>
  </si>
  <si>
    <t>Научный семинар «Прикладные задачи финансового менеджмента и учета»</t>
  </si>
  <si>
    <t>преп. К.Г. Шумкова</t>
  </si>
  <si>
    <t>лк - 12.01, 19.01</t>
  </si>
  <si>
    <t>пр - 12.01, 19.01</t>
  </si>
  <si>
    <t>лк - 13.01, 20.01</t>
  </si>
  <si>
    <t>пр - 13.01, 20.01</t>
  </si>
  <si>
    <t>Теория систем и системный анализ</t>
  </si>
  <si>
    <t>доц., к.т.н, В. Ш. Крупник</t>
  </si>
  <si>
    <t>лб - 13.01, 20.01</t>
  </si>
  <si>
    <t>Директора института математики, информатики и естественных наук         ________________________      С.Г. Григорьев</t>
  </si>
  <si>
    <r>
      <t xml:space="preserve">Институт математики, информатики и естественных наук
РАСПИСАНИЕ УСТАНОВОЧНОЙ СЕССИИ
магистратура (заочная)
 </t>
    </r>
    <r>
      <rPr>
        <b/>
        <u/>
        <sz val="26"/>
        <color theme="1"/>
        <rFont val="Times New Roman"/>
        <family val="1"/>
        <charset val="204"/>
      </rPr>
      <t xml:space="preserve">    2     </t>
    </r>
    <r>
      <rPr>
        <b/>
        <sz val="26"/>
        <color theme="1"/>
        <rFont val="Times New Roman"/>
        <family val="1"/>
        <charset val="204"/>
      </rPr>
      <t>курс
Адрес учебного корпуса:</t>
    </r>
    <r>
      <rPr>
        <b/>
        <u/>
        <sz val="26"/>
        <color theme="1"/>
        <rFont val="Times New Roman"/>
        <family val="1"/>
        <charset val="204"/>
      </rPr>
      <t xml:space="preserve">  2-й Сельскохозяйственный проезд, д.4</t>
    </r>
  </si>
  <si>
    <t>01.10.2017-31.12.2017</t>
  </si>
  <si>
    <t>БУФ-161з</t>
  </si>
  <si>
    <t>Программирование в системе "1С: Предприятие 8"</t>
  </si>
  <si>
    <t>доц., к.э.н., Р. В. Серышев</t>
  </si>
  <si>
    <t>лк - 13.11.17, лб - 20.11.17</t>
  </si>
  <si>
    <t xml:space="preserve">ауд. </t>
  </si>
  <si>
    <t>лб - 13.11.17, 20.11.17</t>
  </si>
  <si>
    <t>лк - 07.11.17, 14.11.17, 21.11.17</t>
  </si>
  <si>
    <t>лб - 07.11.17, 14.11.17, 21.11.17</t>
  </si>
  <si>
    <t>Курсы по выбору: Программирование</t>
  </si>
  <si>
    <t>доц., к.п.н., М. И. Бочаров</t>
  </si>
  <si>
    <t>лк - 08.11.17, 15.11.17, 22.11.17</t>
  </si>
  <si>
    <t>ауд.</t>
  </si>
  <si>
    <t>лб - 08.11.17, 15.11.17, 22.11.17</t>
  </si>
  <si>
    <t>Информационные системы бухгалтерского учета</t>
  </si>
  <si>
    <t>лк - 09.11.17, 16.11.17, пр - 23.11.17</t>
  </si>
  <si>
    <t>лб - 09.11.17, 16.11.17, 23.11.17</t>
  </si>
  <si>
    <t>лб - 03.11.17</t>
  </si>
  <si>
    <t>лк - 10.11.17, лб - 17.11.17, 24.11.17</t>
  </si>
  <si>
    <t>лб - 10.11.17, 17.11.17, 24.11.17</t>
  </si>
  <si>
    <t xml:space="preserve">Сб.
</t>
  </si>
  <si>
    <t>Адрес учебного корпуса:  ул. Шереметьевская, д.29</t>
  </si>
  <si>
    <t>Информационные технологии управления предприятием</t>
  </si>
  <si>
    <t>преп. С.Б. Рюмин</t>
  </si>
  <si>
    <t>лк - 11.11.17, 18.11.17</t>
  </si>
  <si>
    <t>пр - 25.11.17</t>
  </si>
  <si>
    <t>лб - 25.11.17</t>
  </si>
  <si>
    <t>лб - 11.11.17, 18.11.17</t>
  </si>
  <si>
    <t>ауд. 3517</t>
  </si>
  <si>
    <t xml:space="preserve">ауд. 3517 </t>
  </si>
  <si>
    <t>МАТ-171з</t>
  </si>
  <si>
    <t>доц., к.п.н., О.Н.Мнухина</t>
  </si>
  <si>
    <t>ст.преп., к.п.н. И.О. Ковпак</t>
  </si>
  <si>
    <t>Элементарная математика (алгебра)</t>
  </si>
  <si>
    <t>Преподаватели</t>
  </si>
  <si>
    <t>Бизнес информатика</t>
  </si>
  <si>
    <t>Математика/Информатика</t>
  </si>
  <si>
    <t>Прикладная информатика</t>
  </si>
  <si>
    <t>проф., д.т.н., В. А. Бубнов</t>
  </si>
  <si>
    <t>доц., к.т.н., Т.М. Босенко</t>
  </si>
  <si>
    <t>доц., к.ф.н., Е.И. Башилова</t>
  </si>
  <si>
    <t>доц., к.ф.н. Е.И. Боровлева</t>
  </si>
  <si>
    <t>доц., к.т.н., Л. В. Дегтярева</t>
  </si>
  <si>
    <t>доц., к.п.н. Д.Б. Абушкин</t>
  </si>
  <si>
    <t>ст.преп. В.С. Заболотникова</t>
  </si>
  <si>
    <t>проф., д.ф.-м.н. В.А. Ведерников</t>
  </si>
  <si>
    <t>ассист. Г.М. Билялова</t>
  </si>
  <si>
    <t>доц., к.п.н., Г.А.Манохина</t>
  </si>
  <si>
    <t>проф., д.т.н. С.Г. Григорьев</t>
  </si>
  <si>
    <t>проф., д.ф.н, А.Н. Черезов</t>
  </si>
  <si>
    <t xml:space="preserve"> преп. Я.В. Копосова</t>
  </si>
  <si>
    <t>доц., к.п.н. М.А. Григорьева</t>
  </si>
  <si>
    <t>доц., к.п.н., О.Д.Михайлова</t>
  </si>
  <si>
    <t>проф., д.п.н. В.В. Гриншкун</t>
  </si>
  <si>
    <t>проф., к.п.н., Л.О. Денищева</t>
  </si>
  <si>
    <t>проф., д. ф.-м.н., А. В. Нестеров</t>
  </si>
  <si>
    <t>доц., к.п.н., А.А. Заславский</t>
  </si>
  <si>
    <t>проф., д.п.н. О.Ю. Заславская</t>
  </si>
  <si>
    <t>доц., к.т.н., В.П.Офицеров</t>
  </si>
  <si>
    <t>доц., к.п.н. М.Н. Кочагина</t>
  </si>
  <si>
    <t>доц., к.п.н. О.Ю. Соколова</t>
  </si>
  <si>
    <t>проф., д.т.н., О. Н. Ромашкова</t>
  </si>
  <si>
    <t>ст.преп. М.В. Курносенко</t>
  </si>
  <si>
    <t>проф., д.п.н, И. С. Сафуанов</t>
  </si>
  <si>
    <t>доц., к.п.н., П.А. Сахнюк</t>
  </si>
  <si>
    <t>ассист. А.В. Гриншкун</t>
  </si>
  <si>
    <t>доц., к.э.н., Т.И. Сахнюк</t>
  </si>
  <si>
    <t>ассист. Н.А. Ладилова</t>
  </si>
  <si>
    <t>проф., д.т.н., А.С. Родионов</t>
  </si>
  <si>
    <t>проф., д.п.н. В.С. Корнилов</t>
  </si>
  <si>
    <t>проф., д.п.н. И.В. Левченко</t>
  </si>
  <si>
    <t>доц., к.п.н. О.В. Львова</t>
  </si>
  <si>
    <t>доц., к.воен.н., Ф. О. Федин</t>
  </si>
  <si>
    <t>доц., к.ф.-м.н., А.В. Ушаков</t>
  </si>
  <si>
    <t>доц., к.т.н., С. В. Чискидов</t>
  </si>
  <si>
    <t>доц., к.т.н. В.П. Моисеев</t>
  </si>
  <si>
    <t>доц., к.п.н., З.Р. Федосеева</t>
  </si>
  <si>
    <t xml:space="preserve">проф., д.биол.н Н.В. Любомирская                                                                </t>
  </si>
  <si>
    <t>доц., к.соц.н. А.Е. Павлова</t>
  </si>
  <si>
    <t>доц., к.ф.-м.н., В.Г. Покровский</t>
  </si>
  <si>
    <t>асс. А.А.Михайлюк-Шестаков</t>
  </si>
  <si>
    <t>доц., к.п.н. Д.Т. Рудакова</t>
  </si>
  <si>
    <t>доц., к.п.н, В. П. Агальцов</t>
  </si>
  <si>
    <t>проф., д.п.н. И.С. Сафуанов</t>
  </si>
  <si>
    <t>доц., к.п.н. Н.В. Савинцева</t>
  </si>
  <si>
    <t>проф., к.п.н. А.Р. Садыкова</t>
  </si>
  <si>
    <t>ст.преп. Н.Д. Тамошина</t>
  </si>
  <si>
    <t>доц., к.ф.-м.н. А.В. Ушаков</t>
  </si>
  <si>
    <t>доц., к.п.н. Н.А. Усова</t>
  </si>
  <si>
    <t>проф., д.п.н. А.М. Кондаков</t>
  </si>
  <si>
    <t xml:space="preserve"> ст.преп, к.п.н. Е.В.Христенко                                    </t>
  </si>
  <si>
    <t>проф., д.ф.-м.н. В.А.Чугунов</t>
  </si>
  <si>
    <t>доц., к.б.н. О.В. Мелкадзе</t>
  </si>
  <si>
    <t>доц., к.п.н., С.А. Баженова</t>
  </si>
  <si>
    <t>проф., д.ф.н, В.А. Волобуев</t>
  </si>
  <si>
    <t>доц., к.б.н. Г.М. Майнашева</t>
  </si>
  <si>
    <t>проф., д.б.н. Н.В. Любомирская</t>
  </si>
  <si>
    <t>доц., к.э.н. В.М. Мелкумян</t>
  </si>
  <si>
    <t>МАТ-181</t>
  </si>
  <si>
    <t>МАТ-171</t>
  </si>
  <si>
    <t>МАТ-161</t>
  </si>
  <si>
    <t>МАТ-151</t>
  </si>
  <si>
    <t>Иностранный язык (Английский язык)</t>
  </si>
  <si>
    <t>Мышление и письмо</t>
  </si>
  <si>
    <t>Технологии создания презентаций</t>
  </si>
  <si>
    <t>Геометрия</t>
  </si>
  <si>
    <t>Алгебра</t>
  </si>
  <si>
    <t>Педагогика</t>
  </si>
  <si>
    <t>Социология</t>
  </si>
  <si>
    <t>Возрастная и педагогическая психология</t>
  </si>
  <si>
    <t>Методика обучения и воспитания (математика)</t>
  </si>
  <si>
    <t>Элементарная математика (планиметрия)</t>
  </si>
  <si>
    <t>Прикладная физическая культура</t>
  </si>
  <si>
    <t>Дифференциальные уравнения</t>
  </si>
  <si>
    <t>Численные методы</t>
  </si>
  <si>
    <t>Теория вероятностей и математическая статистика</t>
  </si>
  <si>
    <t>Информатизация образования</t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</si>
  <si>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>Внеурочная деятельность учащихся по математике</t>
    </r>
  </si>
  <si>
    <t>Информационные и телекоммуникационные технологии в работе учителя</t>
  </si>
  <si>
    <t>Числовые системы</t>
  </si>
  <si>
    <t>Информационные технологии в математике</t>
  </si>
  <si>
    <t>Дискретная математика</t>
  </si>
  <si>
    <t>Теория алгоритмов</t>
  </si>
  <si>
    <t>Физика</t>
  </si>
  <si>
    <t>Факультатив. Избранные вопросы высшей математики</t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</si>
  <si>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>Избранные задачи современной математики</t>
    </r>
  </si>
  <si>
    <t>ИНФ-181</t>
  </si>
  <si>
    <t>ИНФ-171</t>
  </si>
  <si>
    <t>ИНФ-161</t>
  </si>
  <si>
    <t>ИНФ-151</t>
  </si>
  <si>
    <t>Архитектура компьютера</t>
  </si>
  <si>
    <t>Программирование</t>
  </si>
  <si>
    <t>Факультатив. Математика</t>
  </si>
  <si>
    <t>Основы математический обработки информации</t>
  </si>
  <si>
    <t>Теория и методика обучения информатике</t>
  </si>
  <si>
    <t>Математическая логика</t>
  </si>
  <si>
    <t>Компьютерное моделирование</t>
  </si>
  <si>
    <t>Уравнения математической физики</t>
  </si>
  <si>
    <t>Информационные системы</t>
  </si>
  <si>
    <t>Образовательные электронные издания и ресурсы</t>
  </si>
  <si>
    <t>Факультатив: Технологии программирования</t>
  </si>
  <si>
    <r>
      <t xml:space="preserve">Курсы по выбору:  </t>
    </r>
    <r>
      <rPr>
        <u/>
        <sz val="10"/>
        <color indexed="8"/>
        <rFont val="Times New Roman"/>
        <family val="1"/>
      </rPr>
      <t>Технология разработки учебных пособий средствами компьютерной графики</t>
    </r>
  </si>
  <si>
    <r>
      <t xml:space="preserve">Курсы по выбору:  </t>
    </r>
    <r>
      <rPr>
        <u/>
        <sz val="10"/>
        <color indexed="8"/>
        <rFont val="Times New Roman"/>
        <family val="1"/>
      </rPr>
      <t>Внеурочная деятельность по информатике в основной школе</t>
    </r>
  </si>
  <si>
    <t>Современные средства оценивания результатов обучения</t>
  </si>
  <si>
    <t>Факультатив:  Web-программирование</t>
  </si>
  <si>
    <r>
      <t xml:space="preserve">Курсы по выбору: </t>
    </r>
    <r>
      <rPr>
        <u/>
        <sz val="10"/>
        <color indexed="8"/>
        <rFont val="Times New Roman"/>
        <family val="1"/>
      </rPr>
      <t xml:space="preserve"> Технология подготовки учащихся к единому государственному экзамену по информатике</t>
    </r>
  </si>
  <si>
    <r>
      <t xml:space="preserve">Курсы по выбору:  </t>
    </r>
    <r>
      <rPr>
        <u/>
        <sz val="10"/>
        <color indexed="8"/>
        <rFont val="Times New Roman"/>
        <family val="1"/>
      </rPr>
      <t>Основы проектирования баз данных учебного назначения</t>
    </r>
  </si>
  <si>
    <t>Программирование в среде Scratch</t>
  </si>
  <si>
    <r>
      <t xml:space="preserve">Курсы по выбору: </t>
    </r>
    <r>
      <rPr>
        <u/>
        <sz val="12"/>
        <rFont val="Times New Roman"/>
        <family val="1"/>
        <charset val="204"/>
      </rPr>
      <t>История русской инженерной мысли</t>
    </r>
  </si>
  <si>
    <t>ТП-181</t>
  </si>
  <si>
    <t>ТП-171</t>
  </si>
  <si>
    <t>ТП-161</t>
  </si>
  <si>
    <t>ТП-151</t>
  </si>
  <si>
    <t>Финансовый менеджмент</t>
  </si>
  <si>
    <t>Базы данных</t>
  </si>
  <si>
    <t>Вычислительные системы, сети и телекоммуникации</t>
  </si>
  <si>
    <t>Управление персоналом</t>
  </si>
  <si>
    <t>Проектирование информационных систем</t>
  </si>
  <si>
    <t>Факультатив: Разработка динамических объектов сайта</t>
  </si>
  <si>
    <t>Архитектура предприятия</t>
  </si>
  <si>
    <t>Электронный бизнес</t>
  </si>
  <si>
    <t>Моделирование бизнес-процессов</t>
  </si>
  <si>
    <t>Экономика предприятия и анализ хозяйственной деятельности</t>
  </si>
  <si>
    <t>Информационная безопасность</t>
  </si>
  <si>
    <t>Динамическое моделирование</t>
  </si>
  <si>
    <t>Факультатив:  Знакомство с платформой 1С: Предприятие 8.3</t>
  </si>
  <si>
    <t>Анализ данных</t>
  </si>
  <si>
    <t>Рынки ИКТ и организация продаж</t>
  </si>
  <si>
    <t>Управление проектами</t>
  </si>
  <si>
    <t>Управление качеством</t>
  </si>
  <si>
    <t>Факультатив: Криптологические алгоритмы защиты информации</t>
  </si>
  <si>
    <r>
      <t xml:space="preserve">Курсы по выбору: </t>
    </r>
    <r>
      <rPr>
        <u/>
        <sz val="11"/>
        <color indexed="8"/>
        <rFont val="Times New Roman"/>
        <family val="1"/>
      </rPr>
      <t>Информационное и технологическое обеспечение профессиональной деятельности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</si>
  <si>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Управление эффективностью работы на основе компетенций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</si>
  <si>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Основы инвестиционного анализа</t>
    </r>
  </si>
  <si>
    <r>
      <t>Курсы по выбору: И</t>
    </r>
    <r>
      <rPr>
        <u/>
        <sz val="10"/>
        <rFont val="Times New Roman"/>
        <family val="1"/>
        <charset val="204"/>
      </rPr>
      <t>спользование онлайн сервисов для разработки электронного  контента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</si>
  <si>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Разработка электронного учебного контента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</si>
  <si>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Анализ финансово-хозяйственной деятельности образовательных организаций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</si>
  <si>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Риск-менеджмент</t>
    </r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</si>
  <si>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 xml:space="preserve"> Визуализация математических понятий средствами мультимедиа</t>
    </r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</si>
  <si>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>Научные основы основных содержательных линий школьного курса математики</t>
    </r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</si>
  <si>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 xml:space="preserve"> Элементарная математика с точки зрения высшей</t>
    </r>
  </si>
  <si>
    <r>
      <t xml:space="preserve">Курс по выбору: </t>
    </r>
    <r>
      <rPr>
        <u/>
        <sz val="11"/>
        <color indexed="8"/>
        <rFont val="Times New Roman"/>
        <family val="1"/>
        <charset val="204"/>
      </rPr>
      <t>Современный урок математики: проектирование и проведение</t>
    </r>
  </si>
  <si>
    <t>ПИНФ-161</t>
  </si>
  <si>
    <t>ПИНФ-151</t>
  </si>
  <si>
    <t>Менеджмент</t>
  </si>
  <si>
    <t>Методы оптимизации в управлении</t>
  </si>
  <si>
    <t>Численные и эвристические методы в  задачах  управления</t>
  </si>
  <si>
    <t>Факультатив: Управление требованиями к информационным системам</t>
  </si>
  <si>
    <t>Программная инженерия</t>
  </si>
  <si>
    <t>Бухгалтерский и управленческий учет</t>
  </si>
  <si>
    <t>Математическое и имитационное моделирование в менеджменте</t>
  </si>
  <si>
    <t>Интеллектуальный анализ данных</t>
  </si>
  <si>
    <t>Интеллектуальные информационные системы в менеджменте</t>
  </si>
  <si>
    <t>Разработка приложений в среде Visual Studio для информационных систем</t>
  </si>
  <si>
    <t>Факультатив: Разработка веб-приложений</t>
  </si>
  <si>
    <t>Проектный практикум</t>
  </si>
  <si>
    <t>Системная архитектура информационных управленческих систем</t>
  </si>
  <si>
    <t>Управление информационными системами</t>
  </si>
  <si>
    <t>Компьютерные технологии анализа данных</t>
  </si>
  <si>
    <t>Факультатив: Системы автоматизации торговых предприятий</t>
  </si>
  <si>
    <r>
      <t xml:space="preserve">Курсы по выбору: </t>
    </r>
    <r>
      <rPr>
        <u/>
        <sz val="10"/>
        <color indexed="8"/>
        <rFont val="Times New Roman"/>
        <family val="1"/>
      </rPr>
      <t>Информационная эвристика Индустрии 4.0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</si>
  <si>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Методы искусственных нейронных сетей и нечеткие вычисления  в управлении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</si>
  <si>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Системы управления знаниями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</si>
  <si>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Основы прогнозирования</t>
    </r>
  </si>
  <si>
    <t>МОСШ-181</t>
  </si>
  <si>
    <t>МОСШ-171</t>
  </si>
  <si>
    <t>ИНФ-181кв</t>
  </si>
  <si>
    <t>ИНФ-171кв</t>
  </si>
  <si>
    <t>ИНФ-161кв</t>
  </si>
  <si>
    <t>МР-181</t>
  </si>
  <si>
    <t>МР-171</t>
  </si>
  <si>
    <t>ИСШ-181</t>
  </si>
  <si>
    <t>ИСШ-171</t>
  </si>
  <si>
    <t>МА-181</t>
  </si>
  <si>
    <t>МА-171</t>
  </si>
  <si>
    <t>КОС-181</t>
  </si>
  <si>
    <t>КОС-171</t>
  </si>
  <si>
    <t>ОБР-171</t>
  </si>
  <si>
    <t>ОБР-181</t>
  </si>
  <si>
    <t>Современные проблемы науки и образования</t>
  </si>
  <si>
    <t>Деловой иностранный язык</t>
  </si>
  <si>
    <t>Факультатив. Избранные вопросы методики обучения математике</t>
  </si>
  <si>
    <t>Информационные технологии в профессиональной деятельности</t>
  </si>
  <si>
    <t>Методика преподавания математики в профильной школе</t>
  </si>
  <si>
    <t>Факультатив. Методика подготовки и проведения итоговой аттестации учащихся по математике</t>
  </si>
  <si>
    <r>
      <t xml:space="preserve">Курсы по выбору: </t>
    </r>
    <r>
      <rPr>
        <u/>
        <sz val="11"/>
        <color indexed="8"/>
        <rFont val="Times New Roman"/>
        <family val="1"/>
        <charset val="204"/>
      </rPr>
      <t>Методы решения нестандартных задач элементарной математики</t>
    </r>
  </si>
  <si>
    <r>
      <t xml:space="preserve">Курсы по выбору: </t>
    </r>
    <r>
      <rPr>
        <u/>
        <sz val="11"/>
        <color indexed="8"/>
        <rFont val="Times New Roman"/>
        <family val="1"/>
        <charset val="204"/>
      </rPr>
      <t xml:space="preserve">Методические особенности использования электронных образовательных ресурсов в работе учителя математики </t>
    </r>
  </si>
  <si>
    <t>МАТ181з</t>
  </si>
  <si>
    <r>
      <t xml:space="preserve">Курсы по выбору: </t>
    </r>
    <r>
      <rPr>
        <u/>
        <sz val="11"/>
        <color indexed="8"/>
        <rFont val="Times New Roman"/>
        <family val="1"/>
        <charset val="204"/>
      </rPr>
      <t xml:space="preserve"> История математического образования в России</t>
    </r>
  </si>
  <si>
    <r>
      <t xml:space="preserve">Курсы по выбору: </t>
    </r>
    <r>
      <rPr>
        <u/>
        <sz val="10"/>
        <color indexed="8"/>
        <rFont val="Times New Roman"/>
        <family val="1"/>
        <charset val="204"/>
      </rPr>
      <t>Равносоставленность многоугольников и многогранников</t>
    </r>
  </si>
  <si>
    <t>Основы микроэлектроники</t>
  </si>
  <si>
    <t>Практикум по решению задач на компьютере</t>
  </si>
  <si>
    <t>Телекоммуникационные сети и Интернет-технологии</t>
  </si>
  <si>
    <r>
      <t xml:space="preserve">Курсы по выбору: </t>
    </r>
    <r>
      <rPr>
        <u/>
        <sz val="10"/>
        <color indexed="8"/>
        <rFont val="Times New Roman"/>
        <family val="1"/>
      </rPr>
      <t>Технология разработки учебных пособий средствами компьютерной графики</t>
    </r>
  </si>
  <si>
    <t>Профессиональная этика</t>
  </si>
  <si>
    <t>Экономика образования</t>
  </si>
  <si>
    <r>
      <t>Курсы по выбору:</t>
    </r>
    <r>
      <rPr>
        <u/>
        <sz val="10"/>
        <color indexed="8"/>
        <rFont val="Times New Roman"/>
        <family val="1"/>
      </rPr>
      <t xml:space="preserve"> Методика обучения информатике учащихся начальных классов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</si>
  <si>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Введение в программирование в среде табличного процессора</t>
    </r>
  </si>
  <si>
    <r>
      <t xml:space="preserve">Курсы по выбору: </t>
    </r>
    <r>
      <rPr>
        <u/>
        <sz val="10"/>
        <color indexed="8"/>
        <rFont val="Times New Roman"/>
        <family val="1"/>
      </rPr>
      <t>Основы проектирования баз данных учебного назначения</t>
    </r>
  </si>
  <si>
    <t>Методология и методы научного исследования</t>
  </si>
  <si>
    <t>История и философия науки информатики</t>
  </si>
  <si>
    <r>
      <t xml:space="preserve">Курсы по выбору: </t>
    </r>
    <r>
      <rPr>
        <u/>
        <sz val="12"/>
        <color indexed="8"/>
        <rFont val="Times New Roman"/>
        <family val="1"/>
        <charset val="204"/>
      </rPr>
      <t>Информационные технологии в учебно-исследовательской и познавательной деятельности</t>
    </r>
  </si>
  <si>
    <t>Программирование робототехнических комплексов</t>
  </si>
  <si>
    <t>Программирование на языках высокого уровня</t>
  </si>
  <si>
    <t>Факультатив. Технологии программирования</t>
  </si>
  <si>
    <r>
      <t xml:space="preserve">Курсы по выбору: </t>
    </r>
    <r>
      <rPr>
        <u/>
        <sz val="12"/>
        <color indexed="8"/>
        <rFont val="Times New Roman"/>
        <family val="1"/>
      </rPr>
      <t>Методика преподавания робототехники в дошкольных учреждениях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</si>
  <si>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Методика преподавания робототехники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</si>
  <si>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Современные средства контроля на уроках информатик</t>
    </r>
    <r>
      <rPr>
        <sz val="12"/>
        <color indexed="8"/>
        <rFont val="Times New Roman"/>
        <family val="1"/>
      </rPr>
      <t>и</t>
    </r>
  </si>
  <si>
    <t>Иностранный язык в профессионально-педагогической деятельности</t>
  </si>
  <si>
    <r>
      <t xml:space="preserve">Курсы по выбору: </t>
    </r>
    <r>
      <rPr>
        <u/>
        <sz val="12"/>
        <color indexed="8"/>
        <rFont val="Times New Roman"/>
        <family val="1"/>
        <charset val="204"/>
      </rPr>
      <t>Общая методика обучения информатике в средней школе</t>
    </r>
  </si>
  <si>
    <t>Методика углубленного и профильного обучения информатике</t>
  </si>
  <si>
    <t>Информационные технологии в профессиональной деятельности учителя информатики</t>
  </si>
  <si>
    <t>Информационная безопасность в образовательном учреждении</t>
  </si>
  <si>
    <t>Инновационные процессы в образовании</t>
  </si>
  <si>
    <r>
      <t>Курсы по выбору:</t>
    </r>
    <r>
      <rPr>
        <u/>
        <sz val="12"/>
        <color indexed="8"/>
        <rFont val="Times New Roman"/>
        <family val="1"/>
      </rPr>
      <t xml:space="preserve"> Внеурочная деятельность по информатике в средней школе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</si>
  <si>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Технология подготовки к ЕГЭ по информатике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</si>
  <si>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Визуальное программирование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</si>
  <si>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Системы программирования для профильной школы</t>
    </r>
  </si>
  <si>
    <t>Нейросетевые технологии в бизнесе</t>
  </si>
  <si>
    <t>Модели бизнеса предприятия</t>
  </si>
  <si>
    <t>Научный семинар «Бизнес-аналитика»</t>
  </si>
  <si>
    <t>Методы маркетинговых исследований</t>
  </si>
  <si>
    <t>Факультатив. Блокчейны и криптологические технологии</t>
  </si>
  <si>
    <t>Аналитические методы в стратегическом менеджменте</t>
  </si>
  <si>
    <t xml:space="preserve">Архитектура предприятия (продвинутый уровень) </t>
  </si>
  <si>
    <t>Управление предприятием  на основе систем сбалансированных показателей (ССП)</t>
  </si>
  <si>
    <t>Стратегический анализ электронного предприятия</t>
  </si>
  <si>
    <t xml:space="preserve"> Управление электронным предприятием</t>
  </si>
  <si>
    <t>Предпринимательство и модели бизнеса в Интернет</t>
  </si>
  <si>
    <r>
      <t xml:space="preserve">Курсы по выбору: </t>
    </r>
    <r>
      <rPr>
        <u/>
        <sz val="12"/>
        <color indexed="8"/>
        <rFont val="Times New Roman"/>
        <family val="1"/>
      </rPr>
      <t xml:space="preserve">Автоматизация бухгалтерского учета </t>
    </r>
  </si>
  <si>
    <r>
      <t xml:space="preserve">Курсы по выбору: </t>
    </r>
    <r>
      <rPr>
        <u/>
        <sz val="12"/>
        <rFont val="Times New Roman"/>
        <family val="1"/>
        <charset val="204"/>
      </rPr>
      <t>Программирование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</si>
  <si>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Социология и этика сетевых коммуникаций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</si>
  <si>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Электронные деньги и платежи</t>
    </r>
  </si>
  <si>
    <t>Логика и методология науки</t>
  </si>
  <si>
    <t>Методы исследования и моделирования информационных процессов и технологий</t>
  </si>
  <si>
    <t>Системная и программная инженерия</t>
  </si>
  <si>
    <t>Иностранный язык в профессинальной сфере</t>
  </si>
  <si>
    <t>Архитектура современных информационных систем</t>
  </si>
  <si>
    <t>Теоретические основы информационных процессов</t>
  </si>
  <si>
    <t>Факультатив. Публикационная деятельность в сфере информационных технологий</t>
  </si>
  <si>
    <t>Методология структурного проектирования информационных систем</t>
  </si>
  <si>
    <t>Факультатив. Разработка научно-технической документации</t>
  </si>
  <si>
    <r>
      <t xml:space="preserve">Курсы по выбору: </t>
    </r>
    <r>
      <rPr>
        <u/>
        <sz val="14"/>
        <color indexed="8"/>
        <rFont val="Times New Roman"/>
        <family val="1"/>
      </rPr>
      <t>Основы нейросетевых обучающих систем</t>
    </r>
  </si>
  <si>
    <r>
      <t xml:space="preserve">Курсы по выбору: </t>
    </r>
    <r>
      <rPr>
        <u/>
        <sz val="14"/>
        <color indexed="8"/>
        <rFont val="Times New Roman"/>
        <family val="1"/>
      </rPr>
      <t>Информационные технологии разработки мультимедийных учебников</t>
    </r>
  </si>
  <si>
    <r>
      <t xml:space="preserve">Курсы по выбору: </t>
    </r>
    <r>
      <rPr>
        <u/>
        <sz val="14"/>
        <color indexed="8"/>
        <rFont val="Times New Roman"/>
        <family val="1"/>
      </rPr>
      <t>Архитектура обучающих систем</t>
    </r>
  </si>
  <si>
    <r>
      <t>Курсы по выбору:</t>
    </r>
    <r>
      <rPr>
        <u/>
        <sz val="14"/>
        <color indexed="8"/>
        <rFont val="Times New Roman"/>
        <family val="1"/>
      </rPr>
      <t>Безопасность и защита компьютерных обучающих систем</t>
    </r>
  </si>
  <si>
    <t>Иностранный язык в профессиональной сфере</t>
  </si>
  <si>
    <t>Математическое моделирование</t>
  </si>
  <si>
    <t>Математические и инструментальные методы поддержки принятия решений</t>
  </si>
  <si>
    <t>Факультатив: Мировое информационное образовательное пространство</t>
  </si>
  <si>
    <t>Компьютерные образовательные технологии</t>
  </si>
  <si>
    <t>Инструментарии учебного процесса</t>
  </si>
  <si>
    <t>Факультатив. Проектный практикум</t>
  </si>
  <si>
    <r>
      <t xml:space="preserve">Курсы по выбору: </t>
    </r>
    <r>
      <rPr>
        <u/>
        <sz val="12"/>
        <color indexed="8"/>
        <rFont val="Times New Roman"/>
        <family val="1"/>
      </rPr>
      <t>Системы менеджмента качества в образовании</t>
    </r>
  </si>
  <si>
    <r>
      <t xml:space="preserve">Курсы по выбору: </t>
    </r>
    <r>
      <rPr>
        <u/>
        <sz val="12"/>
        <color indexed="8"/>
        <rFont val="Times New Roman"/>
        <family val="1"/>
      </rPr>
      <t>Методы управления проектами</t>
    </r>
  </si>
  <si>
    <r>
      <t>Курсы по выбору:</t>
    </r>
    <r>
      <rPr>
        <u/>
        <sz val="12"/>
        <color indexed="8"/>
        <rFont val="Times New Roman"/>
        <family val="1"/>
      </rPr>
      <t xml:space="preserve"> Информационные ресурсы в сферах образования и науки</t>
    </r>
  </si>
  <si>
    <t>МБ-181</t>
  </si>
  <si>
    <t>Метапредметное образование и технологии его реализации</t>
  </si>
  <si>
    <t>Тенденции развития международного образования</t>
  </si>
  <si>
    <t>Учебные ресурсы в системе Международного бакалавриата</t>
  </si>
  <si>
    <t>ст.преп., к.с.н. П.И. Беглов</t>
  </si>
  <si>
    <t>ст.преп., к.т.н. Т.Н. Ермакова</t>
  </si>
  <si>
    <t>проф., д.п.н., А. И. Каптерев</t>
  </si>
  <si>
    <t xml:space="preserve">В.В. Ананишнев </t>
  </si>
  <si>
    <t>доц., к.э.н. И.Е. Домарев</t>
  </si>
  <si>
    <t>доц., к.п.н. А.В. Кудряшёв</t>
  </si>
  <si>
    <t>проф., д.псих.н. Т.А. Шилова</t>
  </si>
  <si>
    <t>Математика
 (аналитическая геометрия)</t>
  </si>
  <si>
    <t>Математика
 (линейная алгебра)</t>
  </si>
  <si>
    <t>ст.преп., к.с.н., П.И. Беглов</t>
  </si>
  <si>
    <t>проф., д.э.н., С.А. Воловиков</t>
  </si>
  <si>
    <r>
      <t xml:space="preserve">Курсы по выбору: </t>
    </r>
    <r>
      <rPr>
        <u/>
        <sz val="10"/>
        <color indexed="8"/>
        <rFont val="Times New Roman"/>
        <family val="1"/>
      </rPr>
      <t>Теоретические основы создания информационного общества</t>
    </r>
  </si>
  <si>
    <t>доц., к.п.н., А.И. Азевич</t>
  </si>
  <si>
    <t>Факультатив. Единый государственный экзамен по математике
(профильный уровень)</t>
  </si>
  <si>
    <t>ст.преп. А.М. Зейберт</t>
  </si>
  <si>
    <t xml:space="preserve">проф., д.п.н. И.Е. Вострокнутов </t>
  </si>
  <si>
    <t>Курс по выбору: Внеурочная деятельность учащихся по математике</t>
  </si>
  <si>
    <t>ст.преп. И.В. Малышева</t>
  </si>
  <si>
    <t>Информационные правовые системы</t>
  </si>
  <si>
    <t>Курс по выбору:  Визуализация математических понятий средствами мультимедиа</t>
  </si>
  <si>
    <t>ИНФ - 151</t>
  </si>
  <si>
    <t>доц., к.п.н. Е.К. Андрейкина</t>
  </si>
  <si>
    <t>Курс по выбору:  Элементарная математика с точки зрения высшей</t>
  </si>
  <si>
    <t>ИТТ-171</t>
  </si>
  <si>
    <t>ИТТ-181</t>
  </si>
  <si>
    <t>Информатизация образования и использование информационной технологии в профессиональной деятельности</t>
  </si>
  <si>
    <t>Теоретические основы информатизации образования</t>
  </si>
  <si>
    <t>Педагогическое проектирование электронных образовательных изданий и ресурсов</t>
  </si>
  <si>
    <t>Программное обеспечение для электронных образовательных изданий и ресурсов</t>
  </si>
  <si>
    <t>Методика оценки качества электронных образовательных изданий и ресурсов</t>
  </si>
  <si>
    <t>Факультатив.  Передовые технологии использования информационных технологий в зарубежном образовании</t>
  </si>
  <si>
    <r>
      <t xml:space="preserve">Курсы по выбору. </t>
    </r>
    <r>
      <rPr>
        <u/>
        <sz val="13"/>
        <color indexed="8"/>
        <rFont val="Times New Roman"/>
        <family val="1"/>
      </rPr>
      <t>Методика обучения информатике и информационным технологиям</t>
    </r>
  </si>
  <si>
    <r>
      <t xml:space="preserve">Курсы по выбору. </t>
    </r>
    <r>
      <rPr>
        <u/>
        <sz val="13"/>
        <color indexed="8"/>
        <rFont val="Times New Roman"/>
        <family val="1"/>
      </rPr>
      <t>Информационные технологии в управлении образовательным процессом</t>
    </r>
  </si>
  <si>
    <r>
      <t xml:space="preserve">Курсы по выбору. </t>
    </r>
    <r>
      <rPr>
        <u/>
        <sz val="13"/>
        <color indexed="8"/>
        <rFont val="Times New Roman"/>
        <family val="1"/>
      </rPr>
      <t>Языки и методы системного программирования</t>
    </r>
  </si>
  <si>
    <r>
      <t xml:space="preserve">Курсы по выбору. </t>
    </r>
    <r>
      <rPr>
        <u/>
        <sz val="13"/>
        <color indexed="8"/>
        <rFont val="Times New Roman"/>
        <family val="1"/>
      </rPr>
      <t>Проектирование индивидуальных образовательных маршрутов школьников старших классов</t>
    </r>
  </si>
  <si>
    <t>Курсы по выбору: Информационные технологии в учебно-исследовательской и познавательной деятельности</t>
  </si>
  <si>
    <r>
      <t>Курсы по выбору:</t>
    </r>
    <r>
      <rPr>
        <u/>
        <sz val="11"/>
        <color indexed="8"/>
        <rFont val="Times New Roman"/>
        <family val="1"/>
        <charset val="204"/>
      </rPr>
      <t xml:space="preserve"> Задачи повышенного уровня сложности государственных экзаменов по математике</t>
    </r>
  </si>
  <si>
    <t>Курсы по выбору: Задачи повышенного уровня сложности государственных экзаменов по математике</t>
  </si>
  <si>
    <t>Курсы по выбору. Методика обучения информатике и информационным технологиям</t>
  </si>
  <si>
    <t>Курсы по выбору. Проектирование индивидуальных образовательных маршрутов школьников старших классов</t>
  </si>
  <si>
    <t>ассис. Е.С. Пучкова</t>
  </si>
  <si>
    <t>Курсы по выбору: Информационные ресурсы в сферах образования и науки</t>
  </si>
  <si>
    <t>Курсы по выбору: Основы нейросетевых обучающих систем</t>
  </si>
  <si>
    <t>Курсы по выбору: Электронные деньги и платежи</t>
  </si>
  <si>
    <t>Английский язык профессионального общения c представителями МБ</t>
  </si>
  <si>
    <t xml:space="preserve">Современные технологии обучения </t>
  </si>
  <si>
    <t>Обучение и преподавание в системе IB</t>
  </si>
  <si>
    <t>Факультатив. Исследовательские методы в международном образовании</t>
  </si>
  <si>
    <t>Модуль 3:Основы образовательной деятельности в Международном Бакалавриате</t>
  </si>
  <si>
    <t>3.1. (PYP)</t>
  </si>
  <si>
    <t xml:space="preserve">Формирование учебного плана PYP  в школе  Международного бакалавриата </t>
  </si>
  <si>
    <t>Обучение составлению учебных программ в системе PYP Международного бакалавриата</t>
  </si>
  <si>
    <t xml:space="preserve">Оценивание в системе PYP Международного бакалавриата </t>
  </si>
  <si>
    <t>3.2. (MYP)</t>
  </si>
  <si>
    <t>Формирование учебного плана MYP  в школе  Международного бакалавриата</t>
  </si>
  <si>
    <t>Обучение составлению учебных программ в системе MYP Международного бакалавриата</t>
  </si>
  <si>
    <t>Оценивание в системе MYP Международного бакалавриата</t>
  </si>
  <si>
    <t>МБ171</t>
  </si>
  <si>
    <t xml:space="preserve"> ст.преп, к.п.н. Е.В.Христенко    </t>
  </si>
  <si>
    <t>ассист. М.А. Донцова</t>
  </si>
  <si>
    <t>проф., д.п.н. В.В. Лукин</t>
  </si>
  <si>
    <t>МАТ - 182</t>
  </si>
  <si>
    <t>Аудитории</t>
  </si>
  <si>
    <t>ауд. 202 (А)</t>
  </si>
  <si>
    <t>ауд. 204 (А)</t>
  </si>
  <si>
    <t>ауд. 205 (А)</t>
  </si>
  <si>
    <t>ауд. 206 (А)</t>
  </si>
  <si>
    <t>ауд. 302  (А)</t>
  </si>
  <si>
    <t>ауд. 303 (А)</t>
  </si>
  <si>
    <t>ауд. 304 (А)</t>
  </si>
  <si>
    <t>ауд. 305 (А)</t>
  </si>
  <si>
    <t>ауд. 306 (А)</t>
  </si>
  <si>
    <t>ауд. 307 (А)</t>
  </si>
  <si>
    <t>ауд. 308 (А)</t>
  </si>
  <si>
    <t>ауд. 309 (А)</t>
  </si>
  <si>
    <t>ауд. 310 (А)</t>
  </si>
  <si>
    <t>ауд. 405 (А)</t>
  </si>
  <si>
    <t>ауд. 302 (Б)</t>
  </si>
  <si>
    <t>ауд. 304 (Б)</t>
  </si>
  <si>
    <t>ауд. 305 (Б)</t>
  </si>
  <si>
    <t>ауд. 303 (Б)</t>
  </si>
  <si>
    <t>ауд. 306 (Б)</t>
  </si>
  <si>
    <t>ауд. 307 (Б)</t>
  </si>
  <si>
    <t>ауд. 308 (Б)</t>
  </si>
  <si>
    <t>ауд. 309 (Б)</t>
  </si>
  <si>
    <t>ауд. 402 (А)</t>
  </si>
  <si>
    <t>ауд. 203 (А)</t>
  </si>
  <si>
    <t>сп.зал (А)</t>
  </si>
  <si>
    <t>ауд. 108 (чит.зал) (А)</t>
  </si>
  <si>
    <t>ауд. 401  (Б)</t>
  </si>
  <si>
    <t>ауд. 407 (Б)</t>
  </si>
  <si>
    <t>ауд. 404 (Б)</t>
  </si>
  <si>
    <t>ауд. 409 (Б)</t>
  </si>
  <si>
    <t>ауд. 205 (Б)</t>
  </si>
  <si>
    <t>ауд. 204 (Б)</t>
  </si>
  <si>
    <t>ауд. 207 (Б)</t>
  </si>
  <si>
    <t>ауд. 206 (Б)</t>
  </si>
  <si>
    <t>ауд. 302 (А)</t>
  </si>
  <si>
    <t>ауд. 401 (Б)</t>
  </si>
  <si>
    <r>
      <t xml:space="preserve">МАТ - 161
</t>
    </r>
    <r>
      <rPr>
        <b/>
        <i/>
        <sz val="36"/>
        <rFont val="Times New Roman"/>
        <family val="1"/>
        <charset val="204"/>
      </rPr>
      <t>Учебная практика: 08.10.18 - 21.10.18</t>
    </r>
  </si>
  <si>
    <r>
      <t xml:space="preserve">МАТ - 162
</t>
    </r>
    <r>
      <rPr>
        <b/>
        <i/>
        <sz val="36"/>
        <rFont val="Times New Roman"/>
        <family val="1"/>
        <charset val="204"/>
      </rPr>
      <t>Учебная практика: 08.10.18 - 21.10.18</t>
    </r>
  </si>
  <si>
    <t>ауд. 404 (А)</t>
  </si>
  <si>
    <t>лб по 13.10</t>
  </si>
  <si>
    <t>лк по 29.09, лб с 13.10</t>
  </si>
  <si>
    <t>лк по 13.10, пр с 27.10</t>
  </si>
  <si>
    <t>пр по 15.09, лб с 29.09</t>
  </si>
  <si>
    <t>доц., к.п.н. Е.В. Лавренова</t>
  </si>
  <si>
    <t>доц., к.э.н., А.Е. Рабинович</t>
  </si>
  <si>
    <t>доц., к.ф.-м.н., С.В. Григорьева</t>
  </si>
  <si>
    <t xml:space="preserve">проф., д.п.н, В.И. Глизбург </t>
  </si>
  <si>
    <t>9.00 - 9.30</t>
  </si>
  <si>
    <t>I
9.30 - 10.30</t>
  </si>
  <si>
    <t>Торжественное собрание, посвященное «Дню знаний»</t>
  </si>
  <si>
    <r>
      <t xml:space="preserve">Институт цифрового образования
РАСПИСАНИЕ УЧЕБНЫХ ЗАНЯТИЙ
</t>
    </r>
    <r>
      <rPr>
        <b/>
        <i/>
        <sz val="40"/>
        <rFont val="Times New Roman"/>
        <family val="1"/>
        <charset val="204"/>
      </rPr>
      <t xml:space="preserve">01 сентября 2018 года </t>
    </r>
    <r>
      <rPr>
        <b/>
        <sz val="40"/>
        <rFont val="Times New Roman"/>
        <family val="1"/>
        <charset val="204"/>
      </rPr>
      <t xml:space="preserve">
бакалавриат (очная)
</t>
    </r>
    <r>
      <rPr>
        <b/>
        <u/>
        <sz val="40"/>
        <rFont val="Times New Roman"/>
        <family val="1"/>
        <charset val="204"/>
      </rPr>
      <t xml:space="preserve">     2    </t>
    </r>
    <r>
      <rPr>
        <b/>
        <sz val="40"/>
        <rFont val="Times New Roman"/>
        <family val="1"/>
        <charset val="204"/>
      </rPr>
      <t>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</si>
  <si>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40"/>
        <rFont val="Times New Roman"/>
        <family val="1"/>
        <charset val="204"/>
      </rPr>
      <t>01 сентября 2018 года</t>
    </r>
    <r>
      <rPr>
        <b/>
        <sz val="40"/>
        <rFont val="Times New Roman"/>
        <family val="1"/>
        <charset val="204"/>
      </rPr>
      <t xml:space="preserve">
бакалавриат (очная)
</t>
    </r>
    <r>
      <rPr>
        <b/>
        <u/>
        <sz val="40"/>
        <rFont val="Times New Roman"/>
        <family val="1"/>
        <charset val="204"/>
      </rPr>
      <t xml:space="preserve">    3   </t>
    </r>
    <r>
      <rPr>
        <b/>
        <sz val="40"/>
        <rFont val="Times New Roman"/>
        <family val="1"/>
        <charset val="204"/>
      </rPr>
      <t xml:space="preserve">  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</si>
  <si>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36"/>
        <rFont val="Times New Roman"/>
        <family val="1"/>
        <charset val="204"/>
      </rPr>
      <t>01 сентября 2018 года</t>
    </r>
    <r>
      <rPr>
        <b/>
        <sz val="36"/>
        <rFont val="Times New Roman"/>
        <family val="1"/>
        <charset val="204"/>
      </rPr>
      <t xml:space="preserve">
бакалавриат (очная)
</t>
    </r>
    <r>
      <rPr>
        <b/>
        <u/>
        <sz val="36"/>
        <rFont val="Times New Roman"/>
        <family val="1"/>
        <charset val="204"/>
      </rPr>
      <t xml:space="preserve">    4     </t>
    </r>
    <r>
      <rPr>
        <b/>
        <sz val="36"/>
        <rFont val="Times New Roman"/>
        <family val="1"/>
        <charset val="204"/>
      </rPr>
      <t>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</si>
  <si>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
</t>
    </r>
    <r>
      <rPr>
        <b/>
        <i/>
        <sz val="18"/>
        <rFont val="Times New Roman"/>
        <family val="1"/>
        <charset val="204"/>
      </rPr>
      <t xml:space="preserve"> 01 сентября 2018 года</t>
    </r>
    <r>
      <rPr>
        <b/>
        <sz val="18"/>
        <rFont val="Times New Roman"/>
        <family val="1"/>
        <charset val="204"/>
      </rPr>
      <t xml:space="preserve">
бакалавриат (очная-заочная)
</t>
    </r>
    <r>
      <rPr>
        <b/>
        <u/>
        <sz val="18"/>
        <rFont val="Times New Roman"/>
        <family val="1"/>
        <charset val="204"/>
      </rPr>
      <t xml:space="preserve">  2    </t>
    </r>
    <r>
      <rPr>
        <b/>
        <sz val="18"/>
        <rFont val="Times New Roman"/>
        <family val="1"/>
        <charset val="204"/>
      </rPr>
      <t>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</si>
  <si>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18"/>
        <rFont val="Times New Roman"/>
        <family val="1"/>
        <charset val="204"/>
      </rPr>
      <t>01 сентября 2018 года</t>
    </r>
    <r>
      <rPr>
        <b/>
        <sz val="18"/>
        <rFont val="Times New Roman"/>
        <family val="1"/>
        <charset val="204"/>
      </rPr>
      <t xml:space="preserve">
бакалавриат (очная-заочная)
</t>
    </r>
    <r>
      <rPr>
        <b/>
        <u/>
        <sz val="18"/>
        <rFont val="Times New Roman"/>
        <family val="1"/>
        <charset val="204"/>
      </rPr>
      <t xml:space="preserve">  3   </t>
    </r>
    <r>
      <rPr>
        <b/>
        <sz val="18"/>
        <rFont val="Times New Roman"/>
        <family val="1"/>
        <charset val="204"/>
      </rPr>
      <t xml:space="preserve"> 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</si>
  <si>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22"/>
        <rFont val="Times New Roman"/>
        <family val="1"/>
        <charset val="204"/>
      </rPr>
      <t>01 сентября 2018 года</t>
    </r>
    <r>
      <rPr>
        <b/>
        <sz val="22"/>
        <rFont val="Times New Roman"/>
        <family val="1"/>
        <charset val="204"/>
      </rPr>
      <t xml:space="preserve">
магистратура (очная)
</t>
    </r>
    <r>
      <rPr>
        <b/>
        <u/>
        <sz val="22"/>
        <rFont val="Times New Roman"/>
        <family val="1"/>
        <charset val="204"/>
      </rPr>
      <t xml:space="preserve">     2   </t>
    </r>
    <r>
      <rPr>
        <b/>
        <sz val="22"/>
        <rFont val="Times New Roman"/>
        <family val="1"/>
        <charset val="204"/>
      </rPr>
      <t xml:space="preserve"> 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</si>
  <si>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14"/>
        <rFont val="Times New Roman"/>
        <family val="1"/>
        <charset val="204"/>
      </rPr>
      <t>01 сентября 2018 года</t>
    </r>
    <r>
      <rPr>
        <b/>
        <sz val="14"/>
        <rFont val="Times New Roman"/>
        <family val="1"/>
        <charset val="204"/>
      </rPr>
      <t xml:space="preserve">
магистратура (очная)
</t>
    </r>
    <r>
      <rPr>
        <b/>
        <u/>
        <sz val="14"/>
        <rFont val="Times New Roman"/>
        <family val="1"/>
        <charset val="204"/>
      </rPr>
      <t xml:space="preserve">   1   </t>
    </r>
    <r>
      <rPr>
        <b/>
        <sz val="14"/>
        <rFont val="Times New Roman"/>
        <family val="1"/>
        <charset val="204"/>
      </rPr>
      <t xml:space="preserve"> курс
Адрес учебного корпуса:  ул. Шереметьевская, д.29 - корпус А, 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</si>
  <si>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18"/>
        <rFont val="Times New Roman"/>
        <family val="1"/>
        <charset val="204"/>
      </rPr>
      <t>01 сентября 2018 года</t>
    </r>
    <r>
      <rPr>
        <b/>
        <sz val="18"/>
        <rFont val="Times New Roman"/>
        <family val="1"/>
        <charset val="204"/>
      </rPr>
      <t xml:space="preserve">
магистратура (очная)
</t>
    </r>
    <r>
      <rPr>
        <b/>
        <u/>
        <sz val="18"/>
        <rFont val="Times New Roman"/>
        <family val="1"/>
        <charset val="204"/>
      </rPr>
      <t xml:space="preserve">   2    </t>
    </r>
    <r>
      <rPr>
        <b/>
        <sz val="18"/>
        <rFont val="Times New Roman"/>
        <family val="1"/>
        <charset val="204"/>
      </rPr>
      <t xml:space="preserve"> курс
Адрес учебного корпуса:  ул. Шереметьевская, д.29 - корпус А, 
 ул. Шереметьевская, д.28 - корпус Б</t>
    </r>
  </si>
  <si>
    <r>
      <t xml:space="preserve">Институт цифрового образования
РАСПИСАНИЕ УЧЕБНЫХ ЗАНЯТИЙ 
</t>
    </r>
    <r>
      <rPr>
        <b/>
        <i/>
        <sz val="24"/>
        <rFont val="Times New Roman"/>
        <family val="1"/>
        <charset val="204"/>
      </rPr>
      <t>1 сентября 2018</t>
    </r>
    <r>
      <rPr>
        <b/>
        <sz val="24"/>
        <rFont val="Times New Roman"/>
        <family val="1"/>
        <charset val="204"/>
      </rPr>
      <t xml:space="preserve">
бакалавриат (очная и очно-заочная)
     1   курс
Адрес учебного корпуса:  ул. Шереметьевская, д.29 - корпус А,  ул. Шереметьевская, д.28 - корпус Б</t>
    </r>
  </si>
  <si>
    <t>ИНФ - 181в</t>
  </si>
  <si>
    <t>09.30 – 10.00</t>
  </si>
  <si>
    <t>10.10 – 10.40</t>
  </si>
  <si>
    <t>10.50 – 11.30</t>
  </si>
  <si>
    <t>11.30 – 14.30</t>
  </si>
  <si>
    <t>Вручение студенческих билетов
ауд. 402 (А)</t>
  </si>
  <si>
    <t>Вручение студенческих билетов
ауд. 405 (А)</t>
  </si>
  <si>
    <t>Погружение в информационное пространство МГПУ
ауд. 310 (А)</t>
  </si>
  <si>
    <t>Погружение в информационное пространство МГПУ
ауд. 305 (А)</t>
  </si>
  <si>
    <t>Погружение в информационное пространство МГПУ
ауд. 306 (А)</t>
  </si>
  <si>
    <t>Вручение студенческих билетов
ауд. 302 (А)</t>
  </si>
  <si>
    <t>Вручение студенческих билетов
ауд. 202 (А)</t>
  </si>
  <si>
    <t>ауд. 405(А)</t>
  </si>
  <si>
    <t>Директор института цифрового образования      ________________________________            Е.В. Лавренова</t>
  </si>
  <si>
    <r>
      <t xml:space="preserve">МОСШ-181м
</t>
    </r>
    <r>
      <rPr>
        <b/>
        <i/>
        <sz val="28"/>
        <rFont val="Times New Roman"/>
        <family val="1"/>
        <charset val="204"/>
      </rPr>
      <t>01.09.18 - 23.12.18</t>
    </r>
  </si>
  <si>
    <r>
      <t xml:space="preserve">ИСШ-181м
</t>
    </r>
    <r>
      <rPr>
        <b/>
        <i/>
        <sz val="28"/>
        <rFont val="Times New Roman"/>
        <family val="1"/>
        <charset val="204"/>
      </rPr>
      <t>01.09.18 - 10.12.18
Производственная практика:
 29.10.18 - 25.11.18</t>
    </r>
  </si>
  <si>
    <r>
      <t xml:space="preserve">МР - 181м
</t>
    </r>
    <r>
      <rPr>
        <b/>
        <i/>
        <sz val="28"/>
        <rFont val="Times New Roman"/>
        <family val="1"/>
        <charset val="204"/>
      </rPr>
      <t>01.09.18 - 11.11.18
Производственная практика:
12.11.18 - 09.12.18</t>
    </r>
  </si>
  <si>
    <t>Организационное собрание по оформлению документов
 ауд. 310 (А)</t>
  </si>
  <si>
    <t>Организационное собрание по оформлению документов
 ауд. 302 (А)</t>
  </si>
  <si>
    <t>Организационное собрание по оформлению документов
 ауд. 306 (А)</t>
  </si>
  <si>
    <t>Организационное собрание по оформлению документов
 ауд. 305 (А)</t>
  </si>
  <si>
    <r>
      <t xml:space="preserve">Институт цифрового образования
РАСПИСАНИЕ УЧЕБНЫХ ЗАНЯТИЙ 
</t>
    </r>
    <r>
      <rPr>
        <b/>
        <i/>
        <sz val="26"/>
        <rFont val="Times New Roman"/>
        <family val="1"/>
        <charset val="204"/>
      </rPr>
      <t>01 сентября 2018 года</t>
    </r>
    <r>
      <rPr>
        <b/>
        <sz val="26"/>
        <rFont val="Times New Roman"/>
        <family val="1"/>
        <charset val="204"/>
      </rPr>
      <t xml:space="preserve">
магистратура (очная)
     1    курс
Адрес учебного корпуса:  ул. Шереметьевская, д.29 - корпус А,  ул. Шереметьевская, д.28 - корпус Б</t>
    </r>
  </si>
  <si>
    <t>МОСШ-171м</t>
  </si>
  <si>
    <t>ИСШ-171м</t>
  </si>
  <si>
    <t>МР - 171м</t>
  </si>
  <si>
    <t>ИТТ-171м</t>
  </si>
  <si>
    <t>КОС - 171м</t>
  </si>
  <si>
    <t>ОБР - 171м</t>
  </si>
  <si>
    <t>МА - 171м</t>
  </si>
  <si>
    <t>КВЕСТ "ПРИВЕТ, ПЕРВОКУРСНИК!"
Место проведения: Шереметьевская, д.28 – корпус Б, Спортивная площадка</t>
  </si>
  <si>
    <t>Занятий нет</t>
  </si>
  <si>
    <t>Занятий
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</si>
</sst>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i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u/>
      <sz val="2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b/>
      <u/>
      <sz val="1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theme="1"/>
      <name val="Times New Roman"/>
      <family val="1"/>
    </font>
    <font>
      <u/>
      <sz val="10"/>
      <color indexed="8"/>
      <name val="Times New Roman"/>
      <family val="1"/>
    </font>
    <font>
      <u/>
      <sz val="12"/>
      <name val="Times New Roman"/>
      <family val="1"/>
      <charset val="204"/>
    </font>
    <font>
      <sz val="11"/>
      <color theme="1"/>
      <name val="Times New Roman"/>
      <family val="1"/>
    </font>
    <font>
      <u/>
      <sz val="11"/>
      <color indexed="8"/>
      <name val="Times New Roman"/>
      <family val="1"/>
    </font>
    <font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theme="1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u/>
      <sz val="14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i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i/>
      <sz val="36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3"/>
      <color theme="1"/>
      <name val="Times New Roman"/>
      <family val="1"/>
    </font>
    <font>
      <u/>
      <sz val="13"/>
      <color indexed="8"/>
      <name val="Times New Roman"/>
      <family val="1"/>
    </font>
    <font>
      <b/>
      <u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40"/>
      <name val="Times New Roman"/>
      <family val="1"/>
      <charset val="204"/>
    </font>
    <font>
      <b/>
      <u/>
      <sz val="40"/>
      <name val="Times New Roman"/>
      <family val="1"/>
      <charset val="204"/>
    </font>
    <font>
      <b/>
      <i/>
      <sz val="40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slantDashDot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7" fillId="0" borderId="0" applyFill="0" applyBorder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22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center" vertical="center" wrapText="1"/>
    </xf>
    <xf numFmtId="0" fontId="53" fillId="4" borderId="45" xfId="0" applyFont="1" applyFill="1" applyBorder="1" applyAlignment="1">
      <alignment horizontal="center" vertical="center" wrapText="1"/>
    </xf>
    <xf numFmtId="0" fontId="53" fillId="4" borderId="47" xfId="0" applyFont="1" applyFill="1" applyBorder="1" applyAlignment="1">
      <alignment horizontal="center" vertical="center" wrapText="1"/>
    </xf>
    <xf numFmtId="0" fontId="44" fillId="4" borderId="47" xfId="0" applyFont="1" applyFill="1" applyBorder="1" applyAlignment="1">
      <alignment horizontal="center" vertical="center" wrapText="1"/>
    </xf>
    <xf numFmtId="0" fontId="50" fillId="4" borderId="48" xfId="0" applyFont="1" applyFill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53" fillId="0" borderId="47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3" fillId="0" borderId="7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50" fillId="3" borderId="48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vertical="center" wrapText="1"/>
    </xf>
    <xf numFmtId="0" fontId="50" fillId="4" borderId="4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42" fillId="4" borderId="13" xfId="0" applyFont="1" applyFill="1" applyBorder="1" applyAlignment="1">
      <alignment vertical="center" wrapText="1"/>
    </xf>
    <xf numFmtId="0" fontId="43" fillId="4" borderId="22" xfId="0" applyFont="1" applyFill="1" applyBorder="1" applyAlignment="1">
      <alignment vertical="center" wrapText="1"/>
    </xf>
    <xf numFmtId="0" fontId="55" fillId="4" borderId="7" xfId="0" applyFont="1" applyFill="1" applyBorder="1" applyAlignment="1">
      <alignment vertical="center" wrapText="1"/>
    </xf>
    <xf numFmtId="0" fontId="55" fillId="4" borderId="12" xfId="0" applyFont="1" applyFill="1" applyBorder="1" applyAlignment="1">
      <alignment vertical="center" wrapText="1"/>
    </xf>
    <xf numFmtId="0" fontId="42" fillId="4" borderId="12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wrapText="1"/>
    </xf>
    <xf numFmtId="0" fontId="52" fillId="4" borderId="27" xfId="0" applyFont="1" applyFill="1" applyBorder="1" applyAlignment="1">
      <alignment horizontal="center" vertical="center" wrapText="1"/>
    </xf>
    <xf numFmtId="0" fontId="42" fillId="4" borderId="38" xfId="0" applyFont="1" applyFill="1" applyBorder="1" applyAlignment="1">
      <alignment horizontal="center" vertical="center" wrapText="1"/>
    </xf>
    <xf numFmtId="0" fontId="55" fillId="4" borderId="27" xfId="0" applyFont="1" applyFill="1" applyBorder="1" applyAlignment="1">
      <alignment horizontal="center" vertical="center" wrapText="1"/>
    </xf>
    <xf numFmtId="0" fontId="42" fillId="4" borderId="27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vertical="center" wrapText="1"/>
    </xf>
    <xf numFmtId="0" fontId="42" fillId="4" borderId="5" xfId="0" applyFont="1" applyFill="1" applyBorder="1" applyAlignment="1">
      <alignment vertical="center" wrapText="1"/>
    </xf>
    <xf numFmtId="0" fontId="52" fillId="0" borderId="51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3" fillId="4" borderId="38" xfId="0" applyFont="1" applyFill="1" applyBorder="1" applyAlignment="1">
      <alignment vertical="center" wrapText="1"/>
    </xf>
    <xf numFmtId="0" fontId="33" fillId="4" borderId="3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53" fillId="4" borderId="27" xfId="0" applyFont="1" applyFill="1" applyBorder="1" applyAlignment="1">
      <alignment horizontal="center" vertical="center" wrapText="1"/>
    </xf>
    <xf numFmtId="0" fontId="50" fillId="4" borderId="27" xfId="0" applyFont="1" applyFill="1" applyBorder="1" applyAlignment="1">
      <alignment horizontal="center" vertical="center" wrapText="1"/>
    </xf>
    <xf numFmtId="0" fontId="50" fillId="4" borderId="38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38" xfId="0" applyFont="1" applyBorder="1" applyAlignment="1">
      <alignment vertical="center" wrapText="1"/>
    </xf>
    <xf numFmtId="0" fontId="59" fillId="4" borderId="27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0" fontId="34" fillId="3" borderId="27" xfId="0" applyFont="1" applyFill="1" applyBorder="1" applyAlignment="1">
      <alignment horizontal="center" vertical="center" wrapText="1"/>
    </xf>
    <xf numFmtId="0" fontId="59" fillId="3" borderId="27" xfId="0" applyFont="1" applyFill="1" applyBorder="1" applyAlignment="1">
      <alignment horizontal="center" vertical="center" wrapText="1"/>
    </xf>
    <xf numFmtId="0" fontId="53" fillId="3" borderId="27" xfId="0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 wrapText="1"/>
    </xf>
    <xf numFmtId="0" fontId="45" fillId="4" borderId="27" xfId="0" applyFont="1" applyFill="1" applyBorder="1" applyAlignment="1">
      <alignment horizontal="center" vertical="center" wrapText="1"/>
    </xf>
    <xf numFmtId="0" fontId="46" fillId="4" borderId="27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46" fillId="0" borderId="27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0" fontId="55" fillId="0" borderId="7" xfId="0" applyFont="1" applyBorder="1" applyAlignment="1">
      <alignment vertical="center" wrapText="1"/>
    </xf>
    <xf numFmtId="0" fontId="52" fillId="0" borderId="7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33" fillId="0" borderId="37" xfId="0" applyFont="1" applyBorder="1" applyAlignment="1">
      <alignment horizontal="center" vertical="center" wrapText="1"/>
    </xf>
    <xf numFmtId="0" fontId="44" fillId="4" borderId="27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50" fillId="3" borderId="38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4" borderId="27" xfId="0" applyFont="1" applyFill="1" applyBorder="1" applyAlignment="1">
      <alignment horizontal="center" wrapText="1"/>
    </xf>
    <xf numFmtId="0" fontId="42" fillId="3" borderId="27" xfId="0" applyFont="1" applyFill="1" applyBorder="1" applyAlignment="1">
      <alignment horizontal="center" vertical="center" wrapText="1"/>
    </xf>
    <xf numFmtId="0" fontId="50" fillId="3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6" fontId="20" fillId="0" borderId="17" xfId="0" applyNumberFormat="1" applyFont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55" fillId="4" borderId="7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52" fillId="4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3" fillId="4" borderId="7" xfId="0" applyFont="1" applyFill="1" applyBorder="1" applyAlignment="1">
      <alignment horizontal="center" vertical="center" wrapText="1"/>
    </xf>
    <xf numFmtId="0" fontId="50" fillId="4" borderId="7" xfId="0" applyFont="1" applyFill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42" fillId="3" borderId="3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30" fillId="0" borderId="0" xfId="0" applyFont="1" applyAlignment="1">
      <alignment vertical="center" wrapText="1"/>
    </xf>
    <xf numFmtId="0" fontId="38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37" fillId="3" borderId="2" xfId="0" applyFont="1" applyFill="1" applyBorder="1" applyAlignment="1">
      <alignment vertical="top" wrapText="1"/>
    </xf>
    <xf numFmtId="0" fontId="37" fillId="0" borderId="2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38" fillId="0" borderId="2" xfId="0" applyFont="1" applyFill="1" applyBorder="1" applyAlignment="1">
      <alignment wrapText="1"/>
    </xf>
    <xf numFmtId="0" fontId="62" fillId="0" borderId="2" xfId="0" applyFont="1" applyBorder="1" applyAlignment="1">
      <alignment wrapText="1"/>
    </xf>
    <xf numFmtId="0" fontId="62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62" fillId="0" borderId="2" xfId="0" applyFont="1" applyBorder="1" applyAlignment="1">
      <alignment vertical="top"/>
    </xf>
    <xf numFmtId="0" fontId="62" fillId="3" borderId="2" xfId="0" applyFont="1" applyFill="1" applyBorder="1" applyAlignment="1">
      <alignment vertical="top" wrapText="1"/>
    </xf>
    <xf numFmtId="0" fontId="65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8" fillId="0" borderId="1" xfId="0" applyFont="1" applyBorder="1" applyAlignment="1">
      <alignment wrapText="1"/>
    </xf>
    <xf numFmtId="0" fontId="68" fillId="0" borderId="2" xfId="0" applyFont="1" applyBorder="1" applyAlignment="1">
      <alignment vertical="top" wrapText="1"/>
    </xf>
    <xf numFmtId="0" fontId="70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73" fillId="3" borderId="2" xfId="0" applyFont="1" applyFill="1" applyBorder="1" applyAlignment="1">
      <alignment vertical="top" wrapText="1"/>
    </xf>
    <xf numFmtId="0" fontId="74" fillId="0" borderId="2" xfId="0" applyFont="1" applyBorder="1" applyAlignment="1">
      <alignment vertical="top" wrapText="1"/>
    </xf>
    <xf numFmtId="0" fontId="74" fillId="3" borderId="2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68" fillId="0" borderId="1" xfId="0" applyFont="1" applyBorder="1" applyAlignment="1">
      <alignment vertical="center"/>
    </xf>
    <xf numFmtId="0" fontId="6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6" fillId="0" borderId="1" xfId="0" applyFont="1" applyBorder="1" applyAlignment="1">
      <alignment vertical="center" wrapText="1"/>
    </xf>
    <xf numFmtId="0" fontId="76" fillId="0" borderId="1" xfId="0" applyFont="1" applyBorder="1" applyAlignment="1">
      <alignment vertical="center"/>
    </xf>
    <xf numFmtId="0" fontId="77" fillId="0" borderId="1" xfId="0" applyFont="1" applyBorder="1" applyAlignment="1">
      <alignment vertical="center"/>
    </xf>
    <xf numFmtId="0" fontId="11" fillId="0" borderId="0" xfId="0" applyFont="1" applyBorder="1"/>
    <xf numFmtId="0" fontId="6" fillId="0" borderId="0" xfId="0" applyFont="1" applyBorder="1" applyAlignment="1">
      <alignment horizontal="left" wrapText="1"/>
    </xf>
    <xf numFmtId="0" fontId="3" fillId="0" borderId="2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vertical="center" wrapText="1"/>
    </xf>
    <xf numFmtId="0" fontId="84" fillId="0" borderId="0" xfId="0" applyFont="1" applyAlignment="1">
      <alignment horizontal="center" wrapText="1"/>
    </xf>
    <xf numFmtId="0" fontId="85" fillId="0" borderId="2" xfId="0" applyFont="1" applyBorder="1" applyAlignment="1">
      <alignment vertical="top" wrapText="1"/>
    </xf>
    <xf numFmtId="0" fontId="62" fillId="5" borderId="2" xfId="0" applyFont="1" applyFill="1" applyBorder="1" applyAlignment="1">
      <alignment vertical="top" wrapText="1"/>
    </xf>
    <xf numFmtId="0" fontId="62" fillId="0" borderId="1" xfId="0" applyFont="1" applyBorder="1" applyAlignment="1">
      <alignment vertical="top" wrapText="1"/>
    </xf>
    <xf numFmtId="0" fontId="62" fillId="5" borderId="1" xfId="0" applyFont="1" applyFill="1" applyBorder="1" applyAlignment="1">
      <alignment vertical="top" wrapText="1"/>
    </xf>
    <xf numFmtId="0" fontId="28" fillId="3" borderId="26" xfId="0" applyFont="1" applyFill="1" applyBorder="1" applyAlignment="1">
      <alignment horizontal="center" vertical="center" wrapText="1"/>
    </xf>
    <xf numFmtId="0" fontId="55" fillId="3" borderId="47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3" fillId="0" borderId="0" xfId="0" applyFont="1" applyAlignment="1">
      <alignment vertical="center" wrapText="1"/>
    </xf>
    <xf numFmtId="0" fontId="88" fillId="0" borderId="35" xfId="0" applyFont="1" applyBorder="1" applyAlignment="1">
      <alignment horizontal="center" vertical="center" wrapText="1"/>
    </xf>
    <xf numFmtId="0" fontId="43" fillId="3" borderId="57" xfId="0" applyFont="1" applyFill="1" applyBorder="1" applyAlignment="1">
      <alignment horizontal="center" vertical="center" wrapText="1"/>
    </xf>
    <xf numFmtId="0" fontId="43" fillId="3" borderId="49" xfId="0" applyFont="1" applyFill="1" applyBorder="1" applyAlignment="1">
      <alignment horizontal="center" vertical="center" wrapText="1"/>
    </xf>
    <xf numFmtId="0" fontId="55" fillId="3" borderId="53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0" fontId="42" fillId="3" borderId="47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35" fillId="3" borderId="9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79" fillId="3" borderId="7" xfId="0" applyFont="1" applyFill="1" applyBorder="1" applyAlignment="1">
      <alignment horizontal="center" vertical="center" wrapText="1"/>
    </xf>
    <xf numFmtId="0" fontId="80" fillId="3" borderId="7" xfId="0" applyFont="1" applyFill="1" applyBorder="1" applyAlignment="1">
      <alignment horizontal="center" vertical="center" wrapText="1"/>
    </xf>
    <xf numFmtId="0" fontId="80" fillId="3" borderId="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34" xfId="0" applyFont="1" applyFill="1" applyBorder="1" applyAlignment="1">
      <alignment horizontal="center" vertical="center" wrapText="1"/>
    </xf>
    <xf numFmtId="0" fontId="82" fillId="3" borderId="9" xfId="0" applyFont="1" applyFill="1" applyBorder="1" applyAlignment="1">
      <alignment horizontal="center" vertical="center" wrapText="1"/>
    </xf>
    <xf numFmtId="0" fontId="82" fillId="3" borderId="7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81" fillId="3" borderId="7" xfId="0" applyFont="1" applyFill="1" applyBorder="1" applyAlignment="1">
      <alignment horizontal="center" vertical="center" wrapText="1"/>
    </xf>
    <xf numFmtId="0" fontId="80" fillId="3" borderId="9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82" fillId="3" borderId="8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58" fillId="3" borderId="7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horizontal="center" vertical="center" wrapText="1"/>
    </xf>
    <xf numFmtId="0" fontId="57" fillId="3" borderId="8" xfId="0" applyFont="1" applyFill="1" applyBorder="1" applyAlignment="1">
      <alignment horizontal="center" vertical="center" wrapText="1"/>
    </xf>
    <xf numFmtId="0" fontId="57" fillId="3" borderId="9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3" fillId="4" borderId="11" xfId="0" applyFont="1" applyFill="1" applyBorder="1" applyAlignment="1">
      <alignment horizontal="center" vertical="center" wrapText="1"/>
    </xf>
    <xf numFmtId="0" fontId="55" fillId="4" borderId="7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59" fillId="3" borderId="12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43" fillId="4" borderId="10" xfId="0" applyFont="1" applyFill="1" applyBorder="1" applyAlignment="1">
      <alignment horizontal="center" vertical="center" wrapText="1"/>
    </xf>
    <xf numFmtId="0" fontId="43" fillId="4" borderId="36" xfId="0" applyFont="1" applyFill="1" applyBorder="1" applyAlignment="1">
      <alignment horizontal="center" vertical="center" wrapText="1"/>
    </xf>
    <xf numFmtId="0" fontId="43" fillId="4" borderId="35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 wrapText="1"/>
    </xf>
    <xf numFmtId="0" fontId="43" fillId="4" borderId="22" xfId="0" applyFont="1" applyFill="1" applyBorder="1" applyAlignment="1">
      <alignment horizontal="center" vertical="center" wrapText="1"/>
    </xf>
    <xf numFmtId="0" fontId="43" fillId="4" borderId="25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34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42" fillId="3" borderId="34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33" fillId="3" borderId="16" xfId="0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53" fillId="4" borderId="8" xfId="0" applyFont="1" applyFill="1" applyBorder="1" applyAlignment="1">
      <alignment horizontal="center" vertical="center" wrapText="1"/>
    </xf>
    <xf numFmtId="0" fontId="53" fillId="4" borderId="5" xfId="0" applyFont="1" applyFill="1" applyBorder="1" applyAlignment="1">
      <alignment horizontal="center" vertical="center" wrapText="1"/>
    </xf>
    <xf numFmtId="0" fontId="53" fillId="4" borderId="13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42" fillId="3" borderId="18" xfId="0" applyFont="1" applyFill="1" applyBorder="1" applyAlignment="1">
      <alignment horizontal="center" vertical="center" wrapText="1"/>
    </xf>
    <xf numFmtId="0" fontId="42" fillId="3" borderId="19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12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43" fillId="4" borderId="16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 wrapText="1"/>
    </xf>
    <xf numFmtId="0" fontId="43" fillId="3" borderId="22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52" fillId="4" borderId="7" xfId="0" applyFont="1" applyFill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 wrapText="1"/>
    </xf>
    <xf numFmtId="0" fontId="52" fillId="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43" fillId="4" borderId="44" xfId="0" applyFont="1" applyFill="1" applyBorder="1" applyAlignment="1">
      <alignment horizontal="center" vertical="center" wrapText="1"/>
    </xf>
    <xf numFmtId="0" fontId="55" fillId="4" borderId="50" xfId="0" applyFont="1" applyFill="1" applyBorder="1" applyAlignment="1">
      <alignment horizontal="center" vertical="center" wrapText="1"/>
    </xf>
    <xf numFmtId="0" fontId="55" fillId="4" borderId="45" xfId="0" applyFont="1" applyFill="1" applyBorder="1" applyAlignment="1">
      <alignment horizontal="center" vertical="center" wrapText="1"/>
    </xf>
    <xf numFmtId="0" fontId="42" fillId="4" borderId="50" xfId="0" applyFont="1" applyFill="1" applyBorder="1" applyAlignment="1">
      <alignment horizontal="center" vertical="center" wrapText="1"/>
    </xf>
    <xf numFmtId="0" fontId="42" fillId="4" borderId="45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2" fillId="4" borderId="46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43" fillId="4" borderId="52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46" fillId="4" borderId="12" xfId="0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0" fontId="53" fillId="3" borderId="12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/>
    </xf>
    <xf numFmtId="0" fontId="50" fillId="3" borderId="13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 wrapText="1"/>
    </xf>
    <xf numFmtId="0" fontId="53" fillId="4" borderId="7" xfId="0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53" fillId="4" borderId="12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50" fillId="4" borderId="7" xfId="0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0" fillId="4" borderId="12" xfId="0" applyFont="1" applyFill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0" fillId="4" borderId="5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50" fillId="3" borderId="12" xfId="0" applyFont="1" applyFill="1" applyBorder="1" applyAlignment="1">
      <alignment horizontal="center" vertical="center" wrapText="1"/>
    </xf>
    <xf numFmtId="0" fontId="30" fillId="3" borderId="52" xfId="0" applyFont="1" applyFill="1" applyBorder="1" applyAlignment="1">
      <alignment horizontal="center" vertical="center" wrapText="1"/>
    </xf>
    <xf numFmtId="0" fontId="43" fillId="3" borderId="44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wrapText="1"/>
    </xf>
    <xf numFmtId="0" fontId="55" fillId="3" borderId="45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35" fillId="3" borderId="50" xfId="0" applyFont="1" applyFill="1" applyBorder="1" applyAlignment="1">
      <alignment horizontal="center" vertical="center" wrapText="1"/>
    </xf>
    <xf numFmtId="0" fontId="42" fillId="3" borderId="45" xfId="0" applyFont="1" applyFill="1" applyBorder="1" applyAlignment="1">
      <alignment horizontal="center" vertical="center" wrapText="1"/>
    </xf>
    <xf numFmtId="0" fontId="42" fillId="3" borderId="46" xfId="0" applyFont="1" applyFill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59" fillId="4" borderId="0" xfId="0" applyFont="1" applyFill="1" applyAlignment="1">
      <alignment horizontal="center" vertical="center" wrapText="1"/>
    </xf>
    <xf numFmtId="0" fontId="59" fillId="4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82" fillId="3" borderId="12" xfId="0" applyFont="1" applyFill="1" applyBorder="1" applyAlignment="1">
      <alignment horizontal="center" vertical="center" wrapText="1"/>
    </xf>
    <xf numFmtId="0" fontId="88" fillId="0" borderId="26" xfId="0" applyFont="1" applyBorder="1" applyAlignment="1">
      <alignment horizontal="center" vertical="center" wrapText="1"/>
    </xf>
    <xf numFmtId="0" fontId="88" fillId="0" borderId="3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82" fillId="3" borderId="34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82" fillId="3" borderId="7" xfId="0" applyFont="1" applyFill="1" applyBorder="1" applyAlignment="1">
      <alignment horizontal="center" vertical="center" wrapText="1"/>
    </xf>
    <xf numFmtId="0" fontId="82" fillId="3" borderId="9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8" fillId="0" borderId="2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51" fillId="2" borderId="4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wrapText="1"/>
    </xf>
    <xf numFmtId="0" fontId="82" fillId="0" borderId="55" xfId="0" applyFont="1" applyBorder="1" applyAlignment="1">
      <alignment horizontal="center" vertical="center" wrapText="1"/>
    </xf>
    <xf numFmtId="0" fontId="82" fillId="0" borderId="60" xfId="0" applyFont="1" applyBorder="1" applyAlignment="1">
      <alignment horizontal="center" vertical="center" wrapText="1"/>
    </xf>
    <xf numFmtId="0" fontId="82" fillId="0" borderId="56" xfId="0" applyFont="1" applyBorder="1" applyAlignment="1">
      <alignment horizontal="center" vertical="center" wrapText="1"/>
    </xf>
    <xf numFmtId="0" fontId="79" fillId="3" borderId="27" xfId="0" applyFont="1" applyFill="1" applyBorder="1" applyAlignment="1">
      <alignment horizontal="center" vertical="center" wrapText="1"/>
    </xf>
    <xf numFmtId="0" fontId="80" fillId="3" borderId="27" xfId="0" applyFont="1" applyFill="1" applyBorder="1" applyAlignment="1">
      <alignment horizontal="center" vertical="center" wrapText="1"/>
    </xf>
    <xf numFmtId="0" fontId="80" fillId="3" borderId="38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80" fillId="3" borderId="32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 wrapText="1"/>
    </xf>
    <xf numFmtId="0" fontId="43" fillId="3" borderId="35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 wrapText="1"/>
    </xf>
    <xf numFmtId="0" fontId="48" fillId="3" borderId="15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35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50" fillId="3" borderId="55" xfId="0" applyFont="1" applyFill="1" applyBorder="1" applyAlignment="1">
      <alignment horizontal="center" vertical="center" wrapText="1"/>
    </xf>
    <xf numFmtId="0" fontId="50" fillId="3" borderId="60" xfId="0" applyFont="1" applyFill="1" applyBorder="1" applyAlignment="1">
      <alignment horizontal="center" vertical="center" wrapText="1"/>
    </xf>
    <xf numFmtId="0" fontId="50" fillId="3" borderId="56" xfId="0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33" fillId="3" borderId="38" xfId="0" applyFont="1" applyFill="1" applyBorder="1" applyAlignment="1">
      <alignment horizontal="center" vertical="center" wrapText="1"/>
    </xf>
    <xf numFmtId="0" fontId="43" fillId="3" borderId="54" xfId="0" applyFont="1" applyFill="1" applyBorder="1" applyAlignment="1">
      <alignment horizontal="center" vertical="center" wrapText="1"/>
    </xf>
    <xf numFmtId="0" fontId="42" fillId="3" borderId="58" xfId="0" applyFont="1" applyFill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80" fillId="0" borderId="55" xfId="0" applyFont="1" applyBorder="1" applyAlignment="1">
      <alignment horizontal="center" vertical="center" wrapText="1"/>
    </xf>
    <xf numFmtId="0" fontId="80" fillId="0" borderId="60" xfId="0" applyFont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54" fillId="0" borderId="55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80" fillId="0" borderId="56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94" fillId="0" borderId="26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94" fillId="0" borderId="3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35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79" fillId="3" borderId="7" xfId="0" applyFont="1" applyFill="1" applyBorder="1" applyAlignment="1">
      <alignment horizontal="center" wrapText="1"/>
    </xf>
    <xf numFmtId="0" fontId="79" fillId="3" borderId="27" xfId="0" applyFont="1" applyFill="1" applyBorder="1" applyAlignment="1">
      <alignment horizontal="center" wrapText="1"/>
    </xf>
    <xf numFmtId="0" fontId="29" fillId="3" borderId="53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96" fillId="0" borderId="59" xfId="0" applyFont="1" applyBorder="1" applyAlignment="1">
      <alignment horizontal="center"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50" fillId="3" borderId="59" xfId="0" applyFont="1" applyFill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8" fillId="3" borderId="27" xfId="0" applyFont="1" applyFill="1" applyBorder="1" applyAlignment="1">
      <alignment horizontal="center" vertical="center" wrapText="1"/>
    </xf>
    <xf numFmtId="0" fontId="49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48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90" fillId="3" borderId="10" xfId="0" applyFont="1" applyFill="1" applyBorder="1" applyAlignment="1">
      <alignment horizontal="center" vertical="center" wrapText="1"/>
    </xf>
    <xf numFmtId="0" fontId="90" fillId="3" borderId="35" xfId="0" applyFont="1" applyFill="1" applyBorder="1" applyAlignment="1">
      <alignment horizontal="center" vertical="center" wrapText="1"/>
    </xf>
    <xf numFmtId="0" fontId="90" fillId="3" borderId="36" xfId="0" applyFont="1" applyFill="1" applyBorder="1" applyAlignment="1">
      <alignment horizontal="center" vertical="center" wrapText="1"/>
    </xf>
    <xf numFmtId="0" fontId="90" fillId="3" borderId="7" xfId="0" applyFont="1" applyFill="1" applyBorder="1" applyAlignment="1">
      <alignment horizontal="center" vertical="center" wrapText="1"/>
    </xf>
    <xf numFmtId="0" fontId="90" fillId="3" borderId="0" xfId="0" applyFont="1" applyFill="1" applyBorder="1" applyAlignment="1">
      <alignment horizontal="center" vertical="center" wrapText="1"/>
    </xf>
    <xf numFmtId="0" fontId="90" fillId="3" borderId="12" xfId="0" applyFont="1" applyFill="1" applyBorder="1" applyAlignment="1">
      <alignment horizontal="center" vertical="center" wrapText="1"/>
    </xf>
    <xf numFmtId="0" fontId="90" fillId="3" borderId="9" xfId="0" applyFont="1" applyFill="1" applyBorder="1" applyAlignment="1">
      <alignment horizontal="center" vertical="center" wrapText="1"/>
    </xf>
    <xf numFmtId="0" fontId="90" fillId="3" borderId="17" xfId="0" applyFont="1" applyFill="1" applyBorder="1" applyAlignment="1">
      <alignment horizontal="center" vertical="center" wrapText="1"/>
    </xf>
    <xf numFmtId="0" fontId="90" fillId="3" borderId="34" xfId="0" applyFont="1" applyFill="1" applyBorder="1" applyAlignment="1">
      <alignment horizontal="center" vertical="center" wrapText="1"/>
    </xf>
    <xf numFmtId="0" fontId="90" fillId="3" borderId="26" xfId="0" applyFont="1" applyFill="1" applyBorder="1" applyAlignment="1">
      <alignment horizontal="center" vertical="center" wrapText="1"/>
    </xf>
    <xf numFmtId="0" fontId="90" fillId="3" borderId="27" xfId="0" applyFont="1" applyFill="1" applyBorder="1" applyAlignment="1">
      <alignment horizontal="center" vertical="center" wrapText="1"/>
    </xf>
    <xf numFmtId="0" fontId="90" fillId="3" borderId="32" xfId="0" applyFont="1" applyFill="1" applyBorder="1" applyAlignment="1">
      <alignment horizontal="center" vertical="center" wrapText="1"/>
    </xf>
    <xf numFmtId="0" fontId="82" fillId="3" borderId="10" xfId="0" applyFont="1" applyFill="1" applyBorder="1" applyAlignment="1">
      <alignment horizontal="center" vertical="center" wrapText="1"/>
    </xf>
    <xf numFmtId="0" fontId="82" fillId="3" borderId="36" xfId="0" applyFont="1" applyFill="1" applyBorder="1" applyAlignment="1">
      <alignment horizontal="center" vertical="center" wrapText="1"/>
    </xf>
    <xf numFmtId="0" fontId="82" fillId="3" borderId="26" xfId="0" applyFont="1" applyFill="1" applyBorder="1" applyAlignment="1">
      <alignment horizontal="center" vertical="center" wrapText="1"/>
    </xf>
    <xf numFmtId="0" fontId="82" fillId="3" borderId="27" xfId="0" applyFont="1" applyFill="1" applyBorder="1" applyAlignment="1">
      <alignment horizontal="center" vertical="center" wrapText="1"/>
    </xf>
    <xf numFmtId="0" fontId="82" fillId="3" borderId="32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64" builtinId="8" hidden="1"/>
    <cellStyle name="Гиперссылка" xfId="68" builtinId="8" hidden="1"/>
    <cellStyle name="Гиперссылка" xfId="72" builtinId="8" hidden="1"/>
    <cellStyle name="Гиперссылка" xfId="76" builtinId="8" hidden="1"/>
    <cellStyle name="Гиперссылка" xfId="80" builtinId="8" hidden="1"/>
    <cellStyle name="Гиперссылка" xfId="84" builtinId="8" hidden="1"/>
    <cellStyle name="Гиперссылка" xfId="88" builtinId="8" hidden="1"/>
    <cellStyle name="Гиперссылка" xfId="92" builtinId="8" hidden="1"/>
    <cellStyle name="Гиперссылка" xfId="96" builtinId="8" hidden="1"/>
    <cellStyle name="Гиперссылка" xfId="100" builtinId="8" hidden="1"/>
    <cellStyle name="Гиперссылка" xfId="104" builtinId="8" hidden="1"/>
    <cellStyle name="Гиперссылка" xfId="108" builtinId="8" hidden="1"/>
    <cellStyle name="Гиперссылка" xfId="112" builtinId="8" hidden="1"/>
    <cellStyle name="Гиперссылка" xfId="116" builtinId="8" hidden="1"/>
    <cellStyle name="Гиперссылка" xfId="120" builtinId="8" hidden="1"/>
    <cellStyle name="Гиперссылка" xfId="124" builtinId="8" hidden="1"/>
    <cellStyle name="Гиперссылка" xfId="128" builtinId="8" hidden="1"/>
    <cellStyle name="Гиперссылка" xfId="132" builtinId="8" hidden="1"/>
    <cellStyle name="Гиперссылка" xfId="136" builtinId="8" hidden="1"/>
    <cellStyle name="Гиперссылка" xfId="140" builtinId="8" hidden="1"/>
    <cellStyle name="Гиперссылка" xfId="144" builtinId="8" hidden="1"/>
    <cellStyle name="Гиперссылка" xfId="148" builtinId="8" hidden="1"/>
    <cellStyle name="Гиперссылка" xfId="152" builtinId="8" hidden="1"/>
    <cellStyle name="Гиперссылка" xfId="156" builtinId="8" hidden="1"/>
    <cellStyle name="Гиперссылка" xfId="160" builtinId="8" hidden="1"/>
    <cellStyle name="Гиперссылка" xfId="164" builtinId="8" hidden="1"/>
    <cellStyle name="Гиперссылка" xfId="168" builtinId="8" hidden="1"/>
    <cellStyle name="Гиперссылка" xfId="172" builtinId="8" hidden="1"/>
    <cellStyle name="Гиперссылка" xfId="176" builtinId="8" hidden="1"/>
    <cellStyle name="Гиперссылка" xfId="180" builtinId="8" hidden="1"/>
    <cellStyle name="Гиперссылка" xfId="184" builtinId="8" hidden="1"/>
    <cellStyle name="Гиперссылка" xfId="188" builtinId="8" hidden="1"/>
    <cellStyle name="Гиперссылка" xfId="192" builtinId="8" hidden="1"/>
    <cellStyle name="Гиперссылка" xfId="196" builtinId="8" hidden="1"/>
    <cellStyle name="Гиперссылка" xfId="200" builtinId="8" hidden="1"/>
    <cellStyle name="Гиперссылка" xfId="204" builtinId="8" hidden="1"/>
    <cellStyle name="Гиперссылка" xfId="208" builtinId="8" hidden="1"/>
    <cellStyle name="Гиперссылка" xfId="212" builtinId="8" hidden="1"/>
    <cellStyle name="Гиперссылка" xfId="216" builtinId="8" hidden="1"/>
    <cellStyle name="Гиперссылка" xfId="220" builtinId="8" hidden="1"/>
    <cellStyle name="Гиперссылка" xfId="224" builtinId="8" hidden="1"/>
    <cellStyle name="Гиперссылка" xfId="222" builtinId="8" hidden="1"/>
    <cellStyle name="Гиперссылка" xfId="218" builtinId="8" hidden="1"/>
    <cellStyle name="Гиперссылка" xfId="214" builtinId="8" hidden="1"/>
    <cellStyle name="Гиперссылка" xfId="210" builtinId="8" hidden="1"/>
    <cellStyle name="Гиперссылка" xfId="206" builtinId="8" hidden="1"/>
    <cellStyle name="Гиперссылка" xfId="202" builtinId="8" hidden="1"/>
    <cellStyle name="Гиперссылка" xfId="198" builtinId="8" hidden="1"/>
    <cellStyle name="Гиперссылка" xfId="194" builtinId="8" hidden="1"/>
    <cellStyle name="Гиперссылка" xfId="190" builtinId="8" hidden="1"/>
    <cellStyle name="Гиперссылка" xfId="186" builtinId="8" hidden="1"/>
    <cellStyle name="Гиперссылка" xfId="182" builtinId="8" hidden="1"/>
    <cellStyle name="Гиперссылка" xfId="178" builtinId="8" hidden="1"/>
    <cellStyle name="Гиперссылка" xfId="174" builtinId="8" hidden="1"/>
    <cellStyle name="Гиперссылка" xfId="170" builtinId="8" hidden="1"/>
    <cellStyle name="Гиперссылка" xfId="166" builtinId="8" hidden="1"/>
    <cellStyle name="Гиперссылка" xfId="162" builtinId="8" hidden="1"/>
    <cellStyle name="Гиперссылка" xfId="158" builtinId="8" hidden="1"/>
    <cellStyle name="Гиперссылка" xfId="154" builtinId="8" hidden="1"/>
    <cellStyle name="Гиперссылка" xfId="150" builtinId="8" hidden="1"/>
    <cellStyle name="Гиперссылка" xfId="146" builtinId="8" hidden="1"/>
    <cellStyle name="Гиперссылка" xfId="142" builtinId="8" hidden="1"/>
    <cellStyle name="Гиперссылка" xfId="138" builtinId="8" hidden="1"/>
    <cellStyle name="Гиперссылка" xfId="134" builtinId="8" hidden="1"/>
    <cellStyle name="Гиперссылка" xfId="130" builtinId="8" hidden="1"/>
    <cellStyle name="Гиперссылка" xfId="126" builtinId="8" hidden="1"/>
    <cellStyle name="Гиперссылка" xfId="122" builtinId="8" hidden="1"/>
    <cellStyle name="Гиперссылка" xfId="118" builtinId="8" hidden="1"/>
    <cellStyle name="Гиперссылка" xfId="114" builtinId="8" hidden="1"/>
    <cellStyle name="Гиперссылка" xfId="110" builtinId="8" hidden="1"/>
    <cellStyle name="Гиперссылка" xfId="106" builtinId="8" hidden="1"/>
    <cellStyle name="Гиперссылка" xfId="102" builtinId="8" hidden="1"/>
    <cellStyle name="Гиперссылка" xfId="98" builtinId="8" hidden="1"/>
    <cellStyle name="Гиперссылка" xfId="94" builtinId="8" hidden="1"/>
    <cellStyle name="Гиперссылка" xfId="90" builtinId="8" hidden="1"/>
    <cellStyle name="Гиперссылка" xfId="86" builtinId="8" hidden="1"/>
    <cellStyle name="Гиперссылка" xfId="82" builtinId="8" hidden="1"/>
    <cellStyle name="Гиперссылка" xfId="78" builtinId="8" hidden="1"/>
    <cellStyle name="Гиперссылка" xfId="74" builtinId="8" hidden="1"/>
    <cellStyle name="Гиперссылка" xfId="70" builtinId="8" hidden="1"/>
    <cellStyle name="Гиперссылка" xfId="66" builtinId="8" hidden="1"/>
    <cellStyle name="Гиперссылка" xfId="62" builtinId="8" hidden="1"/>
    <cellStyle name="Гиперссылка" xfId="22" builtinId="8" hidden="1"/>
    <cellStyle name="Гиперссылка" xfId="24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60" builtinId="8" hidden="1"/>
    <cellStyle name="Гиперссылка" xfId="58" builtinId="8" hidden="1"/>
    <cellStyle name="Гиперссылка" xfId="50" builtinId="8" hidden="1"/>
    <cellStyle name="Гиперссылка" xfId="42" builtinId="8" hidden="1"/>
    <cellStyle name="Гиперссылка" xfId="34" builtinId="8" hidden="1"/>
    <cellStyle name="Гиперссылка" xfId="26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20" builtinId="8" hidden="1"/>
    <cellStyle name="Гиперссылка" xfId="18" builtinId="8" hidden="1"/>
    <cellStyle name="Гиперссылка" xfId="6" builtinId="8" hidden="1"/>
    <cellStyle name="Гиперссылка" xfId="8" builtinId="8" hidden="1"/>
    <cellStyle name="Гиперссылка" xfId="4" builtinId="8" hidden="1"/>
    <cellStyle name="Гиперссылка" xfId="2" builtinId="8" hidden="1"/>
    <cellStyle name="Обычный" xfId="0" builtinId="0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3" builtinId="9" hidden="1"/>
    <cellStyle name="Открывавшаяся гиперссылка" xfId="225" builtinId="9" hidden="1"/>
    <cellStyle name="Открывавшаяся гиперссылка" xfId="221" builtinId="9" hidden="1"/>
    <cellStyle name="Открывавшаяся гиперссылка" xfId="213" builtinId="9" hidden="1"/>
    <cellStyle name="Открывавшаяся гиперссылка" xfId="205" builtinId="9" hidden="1"/>
    <cellStyle name="Открывавшаяся гиперссылка" xfId="197" builtinId="9" hidden="1"/>
    <cellStyle name="Открывавшаяся гиперссылка" xfId="189" builtinId="9" hidden="1"/>
    <cellStyle name="Открывавшаяся гиперссылка" xfId="181" builtinId="9" hidden="1"/>
    <cellStyle name="Открывавшаяся гиперссылка" xfId="173" builtinId="9" hidden="1"/>
    <cellStyle name="Открывавшаяся гиперссылка" xfId="165" builtinId="9" hidden="1"/>
    <cellStyle name="Открывавшаяся гиперссылка" xfId="157" builtinId="9" hidden="1"/>
    <cellStyle name="Открывавшаяся гиперссылка" xfId="149" builtinId="9" hidden="1"/>
    <cellStyle name="Открывавшаяся гиперссылка" xfId="141" builtinId="9" hidden="1"/>
    <cellStyle name="Открывавшаяся гиперссылка" xfId="133" builtinId="9" hidden="1"/>
    <cellStyle name="Открывавшаяся гиперссылка" xfId="125" builtinId="9" hidden="1"/>
    <cellStyle name="Открывавшаяся гиперссылка" xfId="117" builtinId="9" hidden="1"/>
    <cellStyle name="Открывавшаяся гиперссылка" xfId="109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93" builtinId="9" hidden="1"/>
    <cellStyle name="Открывавшаяся гиперссылка" xfId="77" builtinId="9" hidden="1"/>
    <cellStyle name="Открывавшаяся гиперссылка" xfId="61" builtinId="9" hidden="1"/>
    <cellStyle name="Открывавшаяся гиперссылка" xfId="45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13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5" builtinId="9" hidden="1"/>
    <cellStyle name="Открывавшаяся гиперссылка" xfId="3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000066"/>
      <color rgb="FFECD0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harovaTA/SharePoint/&#1043;&#1086;&#1083;&#1086;&#1083;&#1086;&#1073;&#1086;&#1074;&#1072;%20&#1058;&#1072;&#1090;&#1100;&#1103;&#1085;&#1072;%20&#1045;&#1074;&#1075;&#1077;&#1085;&#1100;&#1077;&#1074;&#1085;&#1072;%20-%20&#1044;&#1077;&#1082;&#1072;&#1085;&#1072;&#1090;%20(&#1064;&#1077;&#1088;&#1077;&#1084;&#1077;&#1090;&#1100;&#1077;&#1074;&#1089;&#1082;&#1072;&#1103;)/&#1056;&#1072;&#1089;&#1087;&#1080;&#1089;&#1072;&#1085;&#1080;&#1077;/2017-2018/2%20&#1087;&#1086;&#1083;&#1091;&#1075;&#1086;&#1076;&#1080;&#1077;/&#1056;&#1072;&#1089;&#1087;&#1080;&#1089;&#1072;&#1085;&#1080;&#1077;%20&#1087;&#1086;&#1089;&#1090;&#1086;&#1103;&#1085;&#1085;&#1086;&#1077;%20&#1074;&#1090;&#1086;&#1088;&#1086;&#1077;%20&#1087;&#1086;&#1083;&#1091;&#1075;&#1086;&#1076;&#1080;&#1077;%202017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 "/>
      <sheetName val="2 курс (бак)-ПИНФ,ТП,МАТ,ИНФ"/>
      <sheetName val="2 курс(бак)-ГИНФ,ГА,ЕСБ,БА "/>
      <sheetName val="3курс(бак)-ПИНФ,УОО,ТП,МАТ,ИНФ"/>
      <sheetName val="3 курс(бак)- БА,БИ,ЕСБ,БЖ "/>
      <sheetName val="3 курс(бак)-ГИ, ГА "/>
      <sheetName val="4 курс(бак)-ПИНФ,УОО,ТП,МАТ,ИНФ"/>
      <sheetName val="4 курс(бак)-ГА,БА,ТБЖ,БЖ "/>
      <sheetName val="5 курс(бак)-ГА,БА "/>
      <sheetName val="1 курс(бак)-ИНФкв"/>
      <sheetName val="2 курс(бак)-ИНФкв"/>
      <sheetName val="4 курс(бак)-ИНФкв"/>
      <sheetName val="1 курс(маг)-МОСШ,ИСШ,МР,ИТТ"/>
      <sheetName val="1 курс(маг)-ОБР,КОС,МА"/>
      <sheetName val="1 курс(маг)-ИБХО, ГТУР   "/>
      <sheetName val="2 курс(маг)-МР,ИСШ"/>
      <sheetName val="1 курс ФИНАМ"/>
      <sheetName val="2 курс БУФ"/>
      <sheetName val="2 курс БУФ (2)"/>
      <sheetName val="1 курс(маг)-МБ"/>
      <sheetName val="2 курс(маг)-МБз"/>
      <sheetName val="1 курс МАТоз"/>
      <sheetName val="2  курс БЖ заочка  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O2" t="str">
            <v xml:space="preserve">Формирование психологически комфортной и безопасной среды в школах IB </v>
          </cell>
          <cell r="R2" t="str">
            <v>лк</v>
          </cell>
        </row>
        <row r="3">
          <cell r="O3" t="str">
            <v>Программы и технологии Международного бакалавриата</v>
          </cell>
          <cell r="R3" t="str">
            <v>пр</v>
          </cell>
        </row>
        <row r="4">
          <cell r="O4" t="str">
            <v xml:space="preserve">Преподавание учебных дисциплин на иностранном языке </v>
          </cell>
          <cell r="R4" t="str">
            <v>лб</v>
          </cell>
        </row>
        <row r="5">
          <cell r="O5" t="str">
            <v xml:space="preserve">Учебные ресурсы в системе Международного Бакалавриата </v>
          </cell>
          <cell r="R5" t="str">
            <v>лк по ….пр с ….</v>
          </cell>
        </row>
        <row r="6">
          <cell r="O6" t="str">
            <v>Модуль 4.1. (PYP)</v>
          </cell>
          <cell r="R6" t="str">
            <v>лк по ….лб с ….</v>
          </cell>
        </row>
        <row r="7">
          <cell r="O7" t="str">
            <v>Профессиональное развитие учителей PYP IB</v>
          </cell>
        </row>
        <row r="8">
          <cell r="O8" t="str">
            <v>Модуль 4.2. (MYP)</v>
          </cell>
        </row>
        <row r="9">
          <cell r="O9" t="str">
            <v>Профессиональное развитие учителей MYP IB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</sheetData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="60" zoomScaleNormal="50" workbookViewId="0">
      <selection activeCell="B9" sqref="B9:E9"/>
    </sheetView>
  </sheetViews>
  <sheetFormatPr defaultColWidth="8.85546875" defaultRowHeight="30" customHeight="1" x14ac:dyDescent="0.25"/>
  <cols>
    <col min="1" max="1" width="30.7109375" style="1" customWidth="1"/>
    <col min="2" max="2" width="50.7109375" style="2" customWidth="1"/>
    <col min="3" max="3" width="43.7109375" style="1" customWidth="1"/>
    <col min="4" max="4" width="40.140625" style="1" customWidth="1"/>
    <col min="5" max="5" width="50.7109375" style="1" customWidth="1"/>
    <col min="6" max="6" width="38.5703125" style="1" customWidth="1"/>
    <col min="7" max="7" width="50.7109375" style="1" customWidth="1"/>
    <col min="8" max="16384" width="8.85546875" style="1"/>
  </cols>
  <sheetData>
    <row r="1" spans="1:7" ht="18" customHeight="1" x14ac:dyDescent="0.25">
      <c r="A1" s="303" t="s">
        <v>616</v>
      </c>
      <c r="B1" s="303"/>
      <c r="C1" s="303"/>
      <c r="D1" s="303"/>
      <c r="E1" s="303"/>
      <c r="F1" s="303"/>
      <c r="G1" s="303"/>
    </row>
    <row r="2" spans="1:7" ht="18" customHeight="1" x14ac:dyDescent="0.25">
      <c r="A2" s="303"/>
      <c r="B2" s="303"/>
      <c r="C2" s="303"/>
      <c r="D2" s="303"/>
      <c r="E2" s="303"/>
      <c r="F2" s="303"/>
      <c r="G2" s="303"/>
    </row>
    <row r="3" spans="1:7" ht="18" customHeight="1" x14ac:dyDescent="0.25">
      <c r="A3" s="303"/>
      <c r="B3" s="303"/>
      <c r="C3" s="303"/>
      <c r="D3" s="303"/>
      <c r="E3" s="303"/>
      <c r="F3" s="303"/>
      <c r="G3" s="303"/>
    </row>
    <row r="4" spans="1:7" ht="27" customHeight="1" x14ac:dyDescent="0.25">
      <c r="A4" s="303"/>
      <c r="B4" s="303"/>
      <c r="C4" s="303"/>
      <c r="D4" s="303"/>
      <c r="E4" s="303"/>
      <c r="F4" s="303"/>
      <c r="G4" s="303"/>
    </row>
    <row r="5" spans="1:7" ht="45.75" customHeight="1" x14ac:dyDescent="0.25">
      <c r="A5" s="303"/>
      <c r="B5" s="303"/>
      <c r="C5" s="303"/>
      <c r="D5" s="303"/>
      <c r="E5" s="303"/>
      <c r="F5" s="303"/>
      <c r="G5" s="303"/>
    </row>
    <row r="6" spans="1:7" ht="62.25" customHeight="1" thickBot="1" x14ac:dyDescent="0.3">
      <c r="A6" s="304"/>
      <c r="B6" s="304"/>
      <c r="C6" s="304"/>
      <c r="D6" s="304"/>
      <c r="E6" s="304"/>
      <c r="F6" s="304"/>
      <c r="G6" s="304"/>
    </row>
    <row r="7" spans="1:7" s="2" customFormat="1" ht="30" customHeight="1" thickTop="1" thickBot="1" x14ac:dyDescent="0.3">
      <c r="A7" s="341" t="s">
        <v>2</v>
      </c>
      <c r="B7" s="343" t="s">
        <v>3</v>
      </c>
      <c r="C7" s="343"/>
      <c r="D7" s="343"/>
      <c r="E7" s="343"/>
      <c r="F7" s="343"/>
      <c r="G7" s="344"/>
    </row>
    <row r="8" spans="1:7" s="2" customFormat="1" ht="30" customHeight="1" thickBot="1" x14ac:dyDescent="0.3">
      <c r="A8" s="342"/>
      <c r="B8" s="246" t="s">
        <v>4</v>
      </c>
      <c r="C8" s="246" t="s">
        <v>5</v>
      </c>
      <c r="D8" s="246" t="s">
        <v>556</v>
      </c>
      <c r="E8" s="246" t="s">
        <v>6</v>
      </c>
      <c r="F8" s="760" t="s">
        <v>7</v>
      </c>
      <c r="G8" s="760" t="s">
        <v>617</v>
      </c>
    </row>
    <row r="9" spans="1:7" ht="34.5" thickTop="1" thickBot="1" x14ac:dyDescent="0.3">
      <c r="A9" s="720" t="s">
        <v>605</v>
      </c>
      <c r="B9" s="764" t="s">
        <v>607</v>
      </c>
      <c r="C9" s="763"/>
      <c r="D9" s="763"/>
      <c r="E9" s="763"/>
      <c r="F9" s="763"/>
      <c r="G9" s="775"/>
    </row>
    <row r="10" spans="1:7" ht="133.5" thickTop="1" thickBot="1" x14ac:dyDescent="0.3">
      <c r="A10" s="765" t="s">
        <v>618</v>
      </c>
      <c r="B10" s="766" t="s">
        <v>622</v>
      </c>
      <c r="C10" s="767" t="s">
        <v>627</v>
      </c>
      <c r="D10" s="768"/>
      <c r="E10" s="769" t="s">
        <v>623</v>
      </c>
      <c r="F10" s="769"/>
      <c r="G10" s="768"/>
    </row>
    <row r="11" spans="1:7" ht="166.5" thickTop="1" thickBot="1" x14ac:dyDescent="0.3">
      <c r="A11" s="765" t="s">
        <v>619</v>
      </c>
      <c r="B11" s="798" t="s">
        <v>625</v>
      </c>
      <c r="C11" s="799" t="s">
        <v>624</v>
      </c>
      <c r="D11" s="799"/>
      <c r="E11" s="799" t="s">
        <v>626</v>
      </c>
      <c r="F11" s="799"/>
      <c r="G11" s="800" t="s">
        <v>625</v>
      </c>
    </row>
    <row r="12" spans="1:7" ht="166.5" thickTop="1" thickBot="1" x14ac:dyDescent="0.3">
      <c r="A12" s="770" t="s">
        <v>620</v>
      </c>
      <c r="B12" s="798" t="s">
        <v>634</v>
      </c>
      <c r="C12" s="799" t="s">
        <v>635</v>
      </c>
      <c r="D12" s="799"/>
      <c r="E12" s="799" t="s">
        <v>636</v>
      </c>
      <c r="F12" s="801"/>
      <c r="G12" s="800" t="s">
        <v>637</v>
      </c>
    </row>
    <row r="13" spans="1:7" ht="67.5" thickTop="1" thickBot="1" x14ac:dyDescent="0.3">
      <c r="A13" s="765" t="s">
        <v>621</v>
      </c>
      <c r="B13" s="771" t="s">
        <v>646</v>
      </c>
      <c r="C13" s="769"/>
      <c r="D13" s="769"/>
      <c r="E13" s="769"/>
      <c r="F13" s="769"/>
      <c r="G13" s="768"/>
    </row>
    <row r="14" spans="1:7" ht="33.75" thickTop="1" x14ac:dyDescent="0.25">
      <c r="A14" s="718"/>
      <c r="B14" s="779"/>
      <c r="C14" s="779"/>
      <c r="D14" s="779"/>
      <c r="E14" s="779"/>
      <c r="F14" s="779"/>
      <c r="G14" s="779"/>
    </row>
    <row r="15" spans="1:7" ht="48.75" customHeight="1" x14ac:dyDescent="0.25">
      <c r="A15" s="651" t="s">
        <v>630</v>
      </c>
      <c r="B15" s="651"/>
      <c r="C15" s="651"/>
      <c r="D15" s="651"/>
      <c r="E15" s="651"/>
      <c r="F15" s="651"/>
      <c r="G15" s="651"/>
    </row>
  </sheetData>
  <mergeCells count="12">
    <mergeCell ref="A1:G6"/>
    <mergeCell ref="B9:G9"/>
    <mergeCell ref="E10:G10"/>
    <mergeCell ref="E11:F11"/>
    <mergeCell ref="A7:A8"/>
    <mergeCell ref="B7:G7"/>
    <mergeCell ref="C12:D12"/>
    <mergeCell ref="C10:D10"/>
    <mergeCell ref="C11:D11"/>
    <mergeCell ref="B13:G13"/>
    <mergeCell ref="A15:G15"/>
    <mergeCell ref="E12:F12"/>
  </mergeCells>
  <pageMargins left="0.19685039370078741" right="0.19685039370078741" top="0.74803149606299213" bottom="0.74803149606299213" header="0.31496062992125984" footer="0.31496062992125984"/>
  <pageSetup paperSize="9" scale="4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95"/>
  <sheetViews>
    <sheetView zoomScale="50" zoomScaleNormal="50" workbookViewId="0">
      <selection activeCell="C9" sqref="C9:D10"/>
    </sheetView>
  </sheetViews>
  <sheetFormatPr defaultRowHeight="30.75" x14ac:dyDescent="0.45"/>
  <cols>
    <col min="1" max="1" width="34.42578125" style="14" customWidth="1"/>
    <col min="2" max="2" width="50.85546875" style="14" customWidth="1"/>
    <col min="3" max="3" width="156.5703125" style="15" customWidth="1"/>
    <col min="4" max="4" width="80" style="15" customWidth="1"/>
  </cols>
  <sheetData>
    <row r="1" spans="1:4" ht="15" x14ac:dyDescent="0.25">
      <c r="A1" s="651" t="s">
        <v>0</v>
      </c>
      <c r="B1" s="651"/>
      <c r="C1" s="686" t="s">
        <v>165</v>
      </c>
      <c r="D1" s="651" t="s">
        <v>1</v>
      </c>
    </row>
    <row r="2" spans="1:4" ht="15" x14ac:dyDescent="0.25">
      <c r="A2" s="651"/>
      <c r="B2" s="651"/>
      <c r="C2" s="686"/>
      <c r="D2" s="651"/>
    </row>
    <row r="3" spans="1:4" ht="15" x14ac:dyDescent="0.25">
      <c r="A3" s="651"/>
      <c r="B3" s="651"/>
      <c r="C3" s="686"/>
      <c r="D3" s="651"/>
    </row>
    <row r="4" spans="1:4" ht="52.5" customHeight="1" x14ac:dyDescent="0.25">
      <c r="A4" s="651"/>
      <c r="B4" s="651"/>
      <c r="C4" s="686"/>
      <c r="D4" s="651"/>
    </row>
    <row r="5" spans="1:4" ht="92.25" customHeight="1" x14ac:dyDescent="0.25">
      <c r="A5" s="651"/>
      <c r="B5" s="651"/>
      <c r="C5" s="686"/>
      <c r="D5" s="651"/>
    </row>
    <row r="6" spans="1:4" thickBot="1" x14ac:dyDescent="0.3">
      <c r="A6" s="652"/>
      <c r="B6" s="652"/>
      <c r="C6" s="108" t="s">
        <v>166</v>
      </c>
      <c r="D6" s="652"/>
    </row>
    <row r="7" spans="1:4" ht="31.5" thickTop="1" thickBot="1" x14ac:dyDescent="0.3">
      <c r="A7" s="687" t="s">
        <v>22</v>
      </c>
      <c r="B7" s="653" t="s">
        <v>2</v>
      </c>
      <c r="C7" s="689" t="s">
        <v>3</v>
      </c>
      <c r="D7" s="690"/>
    </row>
    <row r="8" spans="1:4" ht="31.5" thickBot="1" x14ac:dyDescent="0.3">
      <c r="A8" s="688"/>
      <c r="B8" s="654"/>
      <c r="C8" s="691" t="s">
        <v>167</v>
      </c>
      <c r="D8" s="692"/>
    </row>
    <row r="9" spans="1:4" ht="33.75" thickTop="1" x14ac:dyDescent="0.25">
      <c r="A9" s="685" t="s">
        <v>8</v>
      </c>
      <c r="B9" s="679" t="s">
        <v>13</v>
      </c>
      <c r="C9" s="668" t="s">
        <v>168</v>
      </c>
      <c r="D9" s="669"/>
    </row>
    <row r="10" spans="1:4" ht="33" x14ac:dyDescent="0.25">
      <c r="A10" s="672"/>
      <c r="B10" s="672"/>
      <c r="C10" s="664" t="s">
        <v>169</v>
      </c>
      <c r="D10" s="665"/>
    </row>
    <row r="11" spans="1:4" ht="33" x14ac:dyDescent="0.25">
      <c r="A11" s="672"/>
      <c r="B11" s="672"/>
      <c r="C11" s="666" t="s">
        <v>170</v>
      </c>
      <c r="D11" s="667"/>
    </row>
    <row r="12" spans="1:4" ht="33.75" thickBot="1" x14ac:dyDescent="0.3">
      <c r="A12" s="672"/>
      <c r="B12" s="672"/>
      <c r="C12" s="666"/>
      <c r="D12" s="667"/>
    </row>
    <row r="13" spans="1:4" ht="45" customHeight="1" x14ac:dyDescent="0.25">
      <c r="A13" s="672"/>
      <c r="B13" s="671" t="s">
        <v>151</v>
      </c>
      <c r="C13" s="668" t="s">
        <v>168</v>
      </c>
      <c r="D13" s="669"/>
    </row>
    <row r="14" spans="1:4" ht="45" customHeight="1" x14ac:dyDescent="0.25">
      <c r="A14" s="672"/>
      <c r="B14" s="672"/>
      <c r="C14" s="664" t="s">
        <v>169</v>
      </c>
      <c r="D14" s="665"/>
    </row>
    <row r="15" spans="1:4" ht="45" customHeight="1" x14ac:dyDescent="0.25">
      <c r="A15" s="672"/>
      <c r="B15" s="672"/>
      <c r="C15" s="666" t="s">
        <v>171</v>
      </c>
      <c r="D15" s="667"/>
    </row>
    <row r="16" spans="1:4" ht="45" customHeight="1" thickBot="1" x14ac:dyDescent="0.3">
      <c r="A16" s="672"/>
      <c r="B16" s="672"/>
      <c r="C16" s="666"/>
      <c r="D16" s="667"/>
    </row>
    <row r="17" spans="1:4" ht="45" customHeight="1" x14ac:dyDescent="0.25">
      <c r="A17" s="672"/>
      <c r="B17" s="671" t="s">
        <v>152</v>
      </c>
      <c r="C17" s="668" t="s">
        <v>168</v>
      </c>
      <c r="D17" s="669"/>
    </row>
    <row r="18" spans="1:4" ht="45" customHeight="1" x14ac:dyDescent="0.25">
      <c r="A18" s="672"/>
      <c r="B18" s="672"/>
      <c r="C18" s="664" t="s">
        <v>169</v>
      </c>
      <c r="D18" s="665"/>
    </row>
    <row r="19" spans="1:4" ht="45" customHeight="1" x14ac:dyDescent="0.25">
      <c r="A19" s="672"/>
      <c r="B19" s="672"/>
      <c r="C19" s="666" t="s">
        <v>171</v>
      </c>
      <c r="D19" s="667"/>
    </row>
    <row r="20" spans="1:4" ht="45" customHeight="1" thickBot="1" x14ac:dyDescent="0.3">
      <c r="A20" s="684"/>
      <c r="B20" s="672"/>
      <c r="C20" s="666"/>
      <c r="D20" s="667"/>
    </row>
    <row r="21" spans="1:4" ht="45" customHeight="1" x14ac:dyDescent="0.25">
      <c r="A21" s="679" t="s">
        <v>158</v>
      </c>
      <c r="B21" s="679" t="s">
        <v>13</v>
      </c>
      <c r="C21" s="676" t="s">
        <v>172</v>
      </c>
      <c r="D21" s="680"/>
    </row>
    <row r="22" spans="1:4" ht="45" customHeight="1" x14ac:dyDescent="0.25">
      <c r="A22" s="672"/>
      <c r="B22" s="672"/>
      <c r="C22" s="664" t="s">
        <v>173</v>
      </c>
      <c r="D22" s="665"/>
    </row>
    <row r="23" spans="1:4" ht="45" customHeight="1" x14ac:dyDescent="0.25">
      <c r="A23" s="672"/>
      <c r="B23" s="672"/>
      <c r="C23" s="666" t="s">
        <v>174</v>
      </c>
      <c r="D23" s="667"/>
    </row>
    <row r="24" spans="1:4" ht="45" customHeight="1" thickBot="1" x14ac:dyDescent="0.3">
      <c r="A24" s="672"/>
      <c r="B24" s="672"/>
      <c r="C24" s="666"/>
      <c r="D24" s="667"/>
    </row>
    <row r="25" spans="1:4" ht="45" customHeight="1" x14ac:dyDescent="0.25">
      <c r="A25" s="672"/>
      <c r="B25" s="671" t="s">
        <v>151</v>
      </c>
      <c r="C25" s="668" t="s">
        <v>172</v>
      </c>
      <c r="D25" s="669"/>
    </row>
    <row r="26" spans="1:4" ht="45" customHeight="1" x14ac:dyDescent="0.25">
      <c r="A26" s="672"/>
      <c r="B26" s="672"/>
      <c r="C26" s="664" t="s">
        <v>173</v>
      </c>
      <c r="D26" s="665"/>
    </row>
    <row r="27" spans="1:4" ht="45" customHeight="1" x14ac:dyDescent="0.25">
      <c r="A27" s="672"/>
      <c r="B27" s="672"/>
      <c r="C27" s="666" t="s">
        <v>175</v>
      </c>
      <c r="D27" s="667"/>
    </row>
    <row r="28" spans="1:4" ht="45" customHeight="1" thickBot="1" x14ac:dyDescent="0.3">
      <c r="A28" s="672"/>
      <c r="B28" s="672"/>
      <c r="C28" s="666"/>
      <c r="D28" s="667"/>
    </row>
    <row r="29" spans="1:4" ht="45" customHeight="1" x14ac:dyDescent="0.25">
      <c r="A29" s="672"/>
      <c r="B29" s="671" t="s">
        <v>152</v>
      </c>
      <c r="C29" s="668" t="s">
        <v>172</v>
      </c>
      <c r="D29" s="669"/>
    </row>
    <row r="30" spans="1:4" ht="45" customHeight="1" x14ac:dyDescent="0.25">
      <c r="A30" s="672"/>
      <c r="B30" s="672"/>
      <c r="C30" s="664" t="s">
        <v>173</v>
      </c>
      <c r="D30" s="665"/>
    </row>
    <row r="31" spans="1:4" ht="45" customHeight="1" x14ac:dyDescent="0.25">
      <c r="A31" s="672"/>
      <c r="B31" s="672"/>
      <c r="C31" s="666" t="s">
        <v>176</v>
      </c>
      <c r="D31" s="667"/>
    </row>
    <row r="32" spans="1:4" ht="45" customHeight="1" thickBot="1" x14ac:dyDescent="0.3">
      <c r="A32" s="684"/>
      <c r="B32" s="684"/>
      <c r="C32" s="682"/>
      <c r="D32" s="683"/>
    </row>
    <row r="33" spans="1:4" ht="45" customHeight="1" x14ac:dyDescent="0.25">
      <c r="A33" s="672" t="s">
        <v>159</v>
      </c>
      <c r="B33" s="679" t="s">
        <v>13</v>
      </c>
      <c r="C33" s="676" t="s">
        <v>177</v>
      </c>
      <c r="D33" s="680"/>
    </row>
    <row r="34" spans="1:4" ht="45" customHeight="1" x14ac:dyDescent="0.25">
      <c r="A34" s="672"/>
      <c r="B34" s="672"/>
      <c r="C34" s="664" t="s">
        <v>178</v>
      </c>
      <c r="D34" s="665"/>
    </row>
    <row r="35" spans="1:4" ht="45" customHeight="1" x14ac:dyDescent="0.25">
      <c r="A35" s="672"/>
      <c r="B35" s="672"/>
      <c r="C35" s="666" t="s">
        <v>179</v>
      </c>
      <c r="D35" s="667"/>
    </row>
    <row r="36" spans="1:4" ht="45" customHeight="1" thickBot="1" x14ac:dyDescent="0.3">
      <c r="A36" s="672"/>
      <c r="B36" s="672"/>
      <c r="C36" s="666"/>
      <c r="D36" s="667"/>
    </row>
    <row r="37" spans="1:4" ht="45" customHeight="1" x14ac:dyDescent="0.25">
      <c r="A37" s="672"/>
      <c r="B37" s="671" t="s">
        <v>151</v>
      </c>
      <c r="C37" s="668" t="s">
        <v>177</v>
      </c>
      <c r="D37" s="669"/>
    </row>
    <row r="38" spans="1:4" ht="45" customHeight="1" x14ac:dyDescent="0.25">
      <c r="A38" s="672"/>
      <c r="B38" s="672"/>
      <c r="C38" s="664" t="s">
        <v>178</v>
      </c>
      <c r="D38" s="665"/>
    </row>
    <row r="39" spans="1:4" ht="45" customHeight="1" x14ac:dyDescent="0.25">
      <c r="A39" s="672"/>
      <c r="B39" s="672"/>
      <c r="C39" s="666" t="s">
        <v>179</v>
      </c>
      <c r="D39" s="667"/>
    </row>
    <row r="40" spans="1:4" ht="45" customHeight="1" thickBot="1" x14ac:dyDescent="0.3">
      <c r="A40" s="672"/>
      <c r="B40" s="672"/>
      <c r="C40" s="666"/>
      <c r="D40" s="667"/>
    </row>
    <row r="41" spans="1:4" ht="45" customHeight="1" x14ac:dyDescent="0.25">
      <c r="A41" s="672"/>
      <c r="B41" s="671" t="s">
        <v>152</v>
      </c>
      <c r="C41" s="668" t="s">
        <v>177</v>
      </c>
      <c r="D41" s="669"/>
    </row>
    <row r="42" spans="1:4" ht="45" customHeight="1" x14ac:dyDescent="0.25">
      <c r="A42" s="672"/>
      <c r="B42" s="672"/>
      <c r="C42" s="664" t="s">
        <v>178</v>
      </c>
      <c r="D42" s="665"/>
    </row>
    <row r="43" spans="1:4" ht="45" customHeight="1" x14ac:dyDescent="0.25">
      <c r="A43" s="672"/>
      <c r="B43" s="672"/>
      <c r="C43" s="666" t="s">
        <v>179</v>
      </c>
      <c r="D43" s="667"/>
    </row>
    <row r="44" spans="1:4" ht="45" customHeight="1" thickBot="1" x14ac:dyDescent="0.3">
      <c r="A44" s="672"/>
      <c r="B44" s="684"/>
      <c r="C44" s="682"/>
      <c r="D44" s="683"/>
    </row>
    <row r="45" spans="1:4" ht="45" customHeight="1" x14ac:dyDescent="0.25">
      <c r="A45" s="679" t="s">
        <v>160</v>
      </c>
      <c r="B45" s="672" t="s">
        <v>13</v>
      </c>
      <c r="C45" s="677" t="s">
        <v>180</v>
      </c>
      <c r="D45" s="681"/>
    </row>
    <row r="46" spans="1:4" ht="45" customHeight="1" x14ac:dyDescent="0.25">
      <c r="A46" s="672"/>
      <c r="B46" s="672"/>
      <c r="C46" s="664" t="s">
        <v>181</v>
      </c>
      <c r="D46" s="665"/>
    </row>
    <row r="47" spans="1:4" ht="45" customHeight="1" x14ac:dyDescent="0.25">
      <c r="A47" s="672"/>
      <c r="B47" s="672"/>
      <c r="C47" s="666" t="s">
        <v>182</v>
      </c>
      <c r="D47" s="667"/>
    </row>
    <row r="48" spans="1:4" ht="45" customHeight="1" thickBot="1" x14ac:dyDescent="0.3">
      <c r="A48" s="672"/>
      <c r="B48" s="672"/>
      <c r="C48" s="666"/>
      <c r="D48" s="667"/>
    </row>
    <row r="49" spans="1:4" ht="45" customHeight="1" x14ac:dyDescent="0.25">
      <c r="A49" s="672"/>
      <c r="B49" s="671" t="s">
        <v>151</v>
      </c>
      <c r="C49" s="668" t="s">
        <v>180</v>
      </c>
      <c r="D49" s="669"/>
    </row>
    <row r="50" spans="1:4" ht="45" customHeight="1" x14ac:dyDescent="0.25">
      <c r="A50" s="672"/>
      <c r="B50" s="672"/>
      <c r="C50" s="664" t="s">
        <v>181</v>
      </c>
      <c r="D50" s="665"/>
    </row>
    <row r="51" spans="1:4" ht="45" customHeight="1" x14ac:dyDescent="0.25">
      <c r="A51" s="672"/>
      <c r="B51" s="672"/>
      <c r="C51" s="666" t="s">
        <v>183</v>
      </c>
      <c r="D51" s="667"/>
    </row>
    <row r="52" spans="1:4" ht="45" customHeight="1" thickBot="1" x14ac:dyDescent="0.3">
      <c r="A52" s="672"/>
      <c r="B52" s="672"/>
      <c r="C52" s="666"/>
      <c r="D52" s="667"/>
    </row>
    <row r="53" spans="1:4" ht="45" customHeight="1" x14ac:dyDescent="0.25">
      <c r="A53" s="672"/>
      <c r="B53" s="671" t="s">
        <v>152</v>
      </c>
      <c r="C53" s="668" t="s">
        <v>180</v>
      </c>
      <c r="D53" s="669"/>
    </row>
    <row r="54" spans="1:4" ht="45" customHeight="1" x14ac:dyDescent="0.25">
      <c r="A54" s="672"/>
      <c r="B54" s="672"/>
      <c r="C54" s="664" t="s">
        <v>181</v>
      </c>
      <c r="D54" s="665"/>
    </row>
    <row r="55" spans="1:4" ht="45" customHeight="1" x14ac:dyDescent="0.25">
      <c r="A55" s="672"/>
      <c r="B55" s="672"/>
      <c r="C55" s="666" t="s">
        <v>183</v>
      </c>
      <c r="D55" s="667"/>
    </row>
    <row r="56" spans="1:4" ht="45" customHeight="1" thickBot="1" x14ac:dyDescent="0.3">
      <c r="A56" s="672"/>
      <c r="B56" s="672"/>
      <c r="C56" s="666"/>
      <c r="D56" s="667"/>
    </row>
    <row r="57" spans="1:4" ht="45" customHeight="1" x14ac:dyDescent="0.25">
      <c r="A57" s="679" t="s">
        <v>161</v>
      </c>
      <c r="B57" s="679" t="s">
        <v>13</v>
      </c>
      <c r="C57" s="668" t="s">
        <v>184</v>
      </c>
      <c r="D57" s="669"/>
    </row>
    <row r="58" spans="1:4" ht="45" customHeight="1" x14ac:dyDescent="0.25">
      <c r="A58" s="672"/>
      <c r="B58" s="672"/>
      <c r="C58" s="664" t="s">
        <v>185</v>
      </c>
      <c r="D58" s="665"/>
    </row>
    <row r="59" spans="1:4" ht="45" customHeight="1" x14ac:dyDescent="0.25">
      <c r="A59" s="672"/>
      <c r="B59" s="672"/>
      <c r="C59" s="666" t="s">
        <v>186</v>
      </c>
      <c r="D59" s="667"/>
    </row>
    <row r="60" spans="1:4" ht="45" customHeight="1" thickBot="1" x14ac:dyDescent="0.3">
      <c r="A60" s="672"/>
      <c r="B60" s="672"/>
      <c r="C60" s="666"/>
      <c r="D60" s="667"/>
    </row>
    <row r="61" spans="1:4" ht="45" customHeight="1" x14ac:dyDescent="0.25">
      <c r="A61" s="672"/>
      <c r="B61" s="671" t="s">
        <v>151</v>
      </c>
      <c r="C61" s="668" t="s">
        <v>184</v>
      </c>
      <c r="D61" s="669"/>
    </row>
    <row r="62" spans="1:4" ht="45" customHeight="1" x14ac:dyDescent="0.25">
      <c r="A62" s="672"/>
      <c r="B62" s="672"/>
      <c r="C62" s="664" t="s">
        <v>185</v>
      </c>
      <c r="D62" s="665"/>
    </row>
    <row r="63" spans="1:4" ht="45" customHeight="1" x14ac:dyDescent="0.25">
      <c r="A63" s="672"/>
      <c r="B63" s="672"/>
      <c r="C63" s="666" t="s">
        <v>187</v>
      </c>
      <c r="D63" s="667"/>
    </row>
    <row r="64" spans="1:4" ht="45" customHeight="1" thickBot="1" x14ac:dyDescent="0.3">
      <c r="A64" s="672"/>
      <c r="B64" s="672"/>
      <c r="C64" s="666"/>
      <c r="D64" s="667"/>
    </row>
    <row r="65" spans="1:4" ht="45" customHeight="1" x14ac:dyDescent="0.25">
      <c r="A65" s="672"/>
      <c r="B65" s="671" t="s">
        <v>152</v>
      </c>
      <c r="C65" s="668" t="s">
        <v>184</v>
      </c>
      <c r="D65" s="669"/>
    </row>
    <row r="66" spans="1:4" ht="45" customHeight="1" x14ac:dyDescent="0.25">
      <c r="A66" s="672"/>
      <c r="B66" s="672"/>
      <c r="C66" s="664" t="s">
        <v>185</v>
      </c>
      <c r="D66" s="665"/>
    </row>
    <row r="67" spans="1:4" ht="45" customHeight="1" x14ac:dyDescent="0.25">
      <c r="A67" s="672"/>
      <c r="B67" s="672"/>
      <c r="C67" s="666" t="s">
        <v>187</v>
      </c>
      <c r="D67" s="667"/>
    </row>
    <row r="68" spans="1:4" ht="45" customHeight="1" thickBot="1" x14ac:dyDescent="0.3">
      <c r="A68" s="672"/>
      <c r="B68" s="672"/>
      <c r="C68" s="666"/>
      <c r="D68" s="667"/>
    </row>
    <row r="69" spans="1:4" ht="45" customHeight="1" x14ac:dyDescent="0.25">
      <c r="A69" s="676" t="s">
        <v>153</v>
      </c>
      <c r="B69" s="679" t="s">
        <v>9</v>
      </c>
      <c r="C69" s="676" t="s">
        <v>168</v>
      </c>
      <c r="D69" s="680"/>
    </row>
    <row r="70" spans="1:4" ht="45" customHeight="1" x14ac:dyDescent="0.25">
      <c r="A70" s="677"/>
      <c r="B70" s="672"/>
      <c r="C70" s="664" t="s">
        <v>169</v>
      </c>
      <c r="D70" s="665"/>
    </row>
    <row r="71" spans="1:4" ht="45" customHeight="1" x14ac:dyDescent="0.25">
      <c r="A71" s="677"/>
      <c r="B71" s="672"/>
      <c r="C71" s="666" t="s">
        <v>188</v>
      </c>
      <c r="D71" s="667"/>
    </row>
    <row r="72" spans="1:4" ht="45" customHeight="1" thickBot="1" x14ac:dyDescent="0.3">
      <c r="A72" s="677"/>
      <c r="B72" s="672"/>
      <c r="C72" s="666"/>
      <c r="D72" s="667"/>
    </row>
    <row r="73" spans="1:4" ht="45" customHeight="1" x14ac:dyDescent="0.25">
      <c r="A73" s="677"/>
      <c r="B73" s="671" t="s">
        <v>10</v>
      </c>
      <c r="C73" s="668" t="s">
        <v>168</v>
      </c>
      <c r="D73" s="669"/>
    </row>
    <row r="74" spans="1:4" ht="45" customHeight="1" x14ac:dyDescent="0.25">
      <c r="A74" s="677"/>
      <c r="B74" s="672"/>
      <c r="C74" s="664" t="s">
        <v>169</v>
      </c>
      <c r="D74" s="665"/>
    </row>
    <row r="75" spans="1:4" ht="45" customHeight="1" x14ac:dyDescent="0.25">
      <c r="A75" s="677"/>
      <c r="B75" s="672"/>
      <c r="C75" s="666" t="s">
        <v>189</v>
      </c>
      <c r="D75" s="667"/>
    </row>
    <row r="76" spans="1:4" ht="45" customHeight="1" thickBot="1" x14ac:dyDescent="0.3">
      <c r="A76" s="677"/>
      <c r="B76" s="672"/>
      <c r="C76" s="666"/>
      <c r="D76" s="667"/>
    </row>
    <row r="77" spans="1:4" ht="45" customHeight="1" x14ac:dyDescent="0.25">
      <c r="A77" s="677"/>
      <c r="B77" s="671" t="s">
        <v>11</v>
      </c>
      <c r="C77" s="668" t="s">
        <v>168</v>
      </c>
      <c r="D77" s="669"/>
    </row>
    <row r="78" spans="1:4" ht="45" customHeight="1" x14ac:dyDescent="0.25">
      <c r="A78" s="677"/>
      <c r="B78" s="672"/>
      <c r="C78" s="664" t="s">
        <v>169</v>
      </c>
      <c r="D78" s="665"/>
    </row>
    <row r="79" spans="1:4" ht="45" customHeight="1" x14ac:dyDescent="0.25">
      <c r="A79" s="677"/>
      <c r="B79" s="672"/>
      <c r="C79" s="666" t="s">
        <v>189</v>
      </c>
      <c r="D79" s="667"/>
    </row>
    <row r="80" spans="1:4" ht="45" customHeight="1" thickBot="1" x14ac:dyDescent="0.3">
      <c r="A80" s="677"/>
      <c r="B80" s="672"/>
      <c r="C80" s="666"/>
      <c r="D80" s="667"/>
    </row>
    <row r="81" spans="1:4" ht="45" customHeight="1" x14ac:dyDescent="0.25">
      <c r="A81" s="677"/>
      <c r="B81" s="671" t="s">
        <v>12</v>
      </c>
      <c r="C81" s="668" t="s">
        <v>190</v>
      </c>
      <c r="D81" s="669"/>
    </row>
    <row r="82" spans="1:4" ht="45" customHeight="1" x14ac:dyDescent="0.25">
      <c r="A82" s="677"/>
      <c r="B82" s="672"/>
      <c r="C82" s="664" t="s">
        <v>191</v>
      </c>
      <c r="D82" s="665"/>
    </row>
    <row r="83" spans="1:4" ht="45" customHeight="1" x14ac:dyDescent="0.25">
      <c r="A83" s="677"/>
      <c r="B83" s="672"/>
      <c r="C83" s="666" t="s">
        <v>188</v>
      </c>
      <c r="D83" s="667"/>
    </row>
    <row r="84" spans="1:4" ht="45" customHeight="1" thickBot="1" x14ac:dyDescent="0.3">
      <c r="A84" s="677"/>
      <c r="B84" s="672"/>
      <c r="C84" s="666"/>
      <c r="D84" s="667"/>
    </row>
    <row r="85" spans="1:4" ht="45" customHeight="1" x14ac:dyDescent="0.25">
      <c r="A85" s="677"/>
      <c r="B85" s="671" t="s">
        <v>13</v>
      </c>
      <c r="C85" s="668" t="s">
        <v>190</v>
      </c>
      <c r="D85" s="669"/>
    </row>
    <row r="86" spans="1:4" ht="45" customHeight="1" x14ac:dyDescent="0.25">
      <c r="A86" s="677"/>
      <c r="B86" s="672"/>
      <c r="C86" s="664" t="s">
        <v>191</v>
      </c>
      <c r="D86" s="665"/>
    </row>
    <row r="87" spans="1:4" ht="45" customHeight="1" x14ac:dyDescent="0.25">
      <c r="A87" s="677"/>
      <c r="B87" s="672"/>
      <c r="C87" s="666" t="s">
        <v>189</v>
      </c>
      <c r="D87" s="667"/>
    </row>
    <row r="88" spans="1:4" ht="45" customHeight="1" thickBot="1" x14ac:dyDescent="0.3">
      <c r="A88" s="677"/>
      <c r="B88" s="672"/>
      <c r="C88" s="666"/>
      <c r="D88" s="667"/>
    </row>
    <row r="89" spans="1:4" ht="45" customHeight="1" x14ac:dyDescent="0.25">
      <c r="A89" s="677"/>
      <c r="B89" s="671" t="s">
        <v>151</v>
      </c>
      <c r="C89" s="668" t="s">
        <v>190</v>
      </c>
      <c r="D89" s="669"/>
    </row>
    <row r="90" spans="1:4" ht="45" customHeight="1" x14ac:dyDescent="0.25">
      <c r="A90" s="677"/>
      <c r="B90" s="672"/>
      <c r="C90" s="664" t="s">
        <v>191</v>
      </c>
      <c r="D90" s="665"/>
    </row>
    <row r="91" spans="1:4" ht="45" customHeight="1" x14ac:dyDescent="0.25">
      <c r="A91" s="677"/>
      <c r="B91" s="672"/>
      <c r="C91" s="666" t="s">
        <v>192</v>
      </c>
      <c r="D91" s="667"/>
    </row>
    <row r="92" spans="1:4" ht="45" customHeight="1" thickBot="1" x14ac:dyDescent="0.3">
      <c r="A92" s="678"/>
      <c r="B92" s="673"/>
      <c r="C92" s="674"/>
      <c r="D92" s="675"/>
    </row>
    <row r="93" spans="1:4" ht="24.95" customHeight="1" thickTop="1" x14ac:dyDescent="0.25">
      <c r="A93" s="105"/>
      <c r="B93" s="105"/>
      <c r="C93" s="106"/>
      <c r="D93" s="106"/>
    </row>
    <row r="95" spans="1:4" ht="34.5" x14ac:dyDescent="0.45">
      <c r="A95" s="670" t="s">
        <v>193</v>
      </c>
      <c r="B95" s="670"/>
      <c r="C95" s="670"/>
      <c r="D95" s="670"/>
    </row>
  </sheetData>
  <mergeCells count="119">
    <mergeCell ref="A1:B6"/>
    <mergeCell ref="C1:C5"/>
    <mergeCell ref="D1:D6"/>
    <mergeCell ref="A7:A8"/>
    <mergeCell ref="B7:B8"/>
    <mergeCell ref="C7:D7"/>
    <mergeCell ref="C8:D8"/>
    <mergeCell ref="C20:D20"/>
    <mergeCell ref="A21:A32"/>
    <mergeCell ref="B21:B24"/>
    <mergeCell ref="C21:D21"/>
    <mergeCell ref="C22:D22"/>
    <mergeCell ref="C23:D23"/>
    <mergeCell ref="C24:D24"/>
    <mergeCell ref="B29:B32"/>
    <mergeCell ref="C29:D29"/>
    <mergeCell ref="C30:D30"/>
    <mergeCell ref="B13:B16"/>
    <mergeCell ref="C13:D13"/>
    <mergeCell ref="C14:D14"/>
    <mergeCell ref="C15:D15"/>
    <mergeCell ref="C16:D16"/>
    <mergeCell ref="B17:B20"/>
    <mergeCell ref="C17:D17"/>
    <mergeCell ref="C18:D18"/>
    <mergeCell ref="C19:D19"/>
    <mergeCell ref="C31:D31"/>
    <mergeCell ref="C32:D32"/>
    <mergeCell ref="A33:A44"/>
    <mergeCell ref="B33:B36"/>
    <mergeCell ref="C33:D33"/>
    <mergeCell ref="C34:D34"/>
    <mergeCell ref="C35:D35"/>
    <mergeCell ref="C36:D36"/>
    <mergeCell ref="B41:B44"/>
    <mergeCell ref="C41:D41"/>
    <mergeCell ref="C42:D42"/>
    <mergeCell ref="C43:D43"/>
    <mergeCell ref="C44:D44"/>
    <mergeCell ref="A9:A20"/>
    <mergeCell ref="C9:D9"/>
    <mergeCell ref="C10:D10"/>
    <mergeCell ref="C11:D11"/>
    <mergeCell ref="C12:D12"/>
    <mergeCell ref="B9:B12"/>
    <mergeCell ref="B25:B28"/>
    <mergeCell ref="B37:B40"/>
    <mergeCell ref="C25:D25"/>
    <mergeCell ref="A45:A56"/>
    <mergeCell ref="B45:B48"/>
    <mergeCell ref="C45:D45"/>
    <mergeCell ref="C46:D46"/>
    <mergeCell ref="C47:D47"/>
    <mergeCell ref="C48:D48"/>
    <mergeCell ref="B53:B56"/>
    <mergeCell ref="C53:D53"/>
    <mergeCell ref="C54:D54"/>
    <mergeCell ref="C55:D55"/>
    <mergeCell ref="C56:D56"/>
    <mergeCell ref="B49:B52"/>
    <mergeCell ref="C50:D50"/>
    <mergeCell ref="C51:D51"/>
    <mergeCell ref="C52:D52"/>
    <mergeCell ref="A57:A68"/>
    <mergeCell ref="B57:B60"/>
    <mergeCell ref="C57:D57"/>
    <mergeCell ref="C58:D58"/>
    <mergeCell ref="C59:D59"/>
    <mergeCell ref="C60:D60"/>
    <mergeCell ref="B61:B64"/>
    <mergeCell ref="C61:D61"/>
    <mergeCell ref="C62:D62"/>
    <mergeCell ref="C63:D63"/>
    <mergeCell ref="C64:D64"/>
    <mergeCell ref="C71:D71"/>
    <mergeCell ref="C72:D72"/>
    <mergeCell ref="B65:B68"/>
    <mergeCell ref="C65:D65"/>
    <mergeCell ref="C66:D66"/>
    <mergeCell ref="C67:D67"/>
    <mergeCell ref="C68:D68"/>
    <mergeCell ref="B69:B72"/>
    <mergeCell ref="C69:D69"/>
    <mergeCell ref="C70:D70"/>
    <mergeCell ref="C84:D84"/>
    <mergeCell ref="B77:B80"/>
    <mergeCell ref="C77:D77"/>
    <mergeCell ref="C78:D78"/>
    <mergeCell ref="C79:D79"/>
    <mergeCell ref="C80:D80"/>
    <mergeCell ref="B73:B76"/>
    <mergeCell ref="C73:D73"/>
    <mergeCell ref="C74:D74"/>
    <mergeCell ref="C75:D75"/>
    <mergeCell ref="C76:D76"/>
    <mergeCell ref="C26:D26"/>
    <mergeCell ref="C27:D27"/>
    <mergeCell ref="C28:D28"/>
    <mergeCell ref="C37:D37"/>
    <mergeCell ref="C38:D38"/>
    <mergeCell ref="C39:D39"/>
    <mergeCell ref="C40:D40"/>
    <mergeCell ref="C49:D49"/>
    <mergeCell ref="A95:D95"/>
    <mergeCell ref="B89:B92"/>
    <mergeCell ref="C89:D89"/>
    <mergeCell ref="C90:D90"/>
    <mergeCell ref="C91:D91"/>
    <mergeCell ref="C92:D92"/>
    <mergeCell ref="A69:A92"/>
    <mergeCell ref="B85:B88"/>
    <mergeCell ref="C85:D85"/>
    <mergeCell ref="C86:D86"/>
    <mergeCell ref="C87:D87"/>
    <mergeCell ref="C88:D88"/>
    <mergeCell ref="B81:B84"/>
    <mergeCell ref="C81:D81"/>
    <mergeCell ref="C82:D82"/>
    <mergeCell ref="C83:D83"/>
  </mergeCells>
  <dataValidations count="3">
    <dataValidation type="list" allowBlank="1" showInputMessage="1" showErrorMessage="1" sqref="C13:D13 C9:D9 C21:D21 C17:D17 C25:D25 C33:D33 C37:D37 C41:D41 C45:D45 C49:D49 C29:D29 C57:D57 C53:D53 C61:D61 C69:D69 C73:D73 C77:D77 C81:D81 C65:D65 C85:D85 C89:D89">
      <formula1>БУФ1</formula1>
    </dataValidation>
    <dataValidation type="list" allowBlank="1" showInputMessage="1" showErrorMessage="1" sqref="C14:D14 C10:D10 C22:D22 C18:D18 C26:D26 C34:D34 C30:D30 C38:D38 C42:D42 C86:D86 C58:D58 C78:D78 C62:D62 C66:D66 C70:D70 C74:D74 C82:D82 C90:D90">
      <formula1>прби</formula1>
    </dataValidation>
    <dataValidation type="list" allowBlank="1" showInputMessage="1" showErrorMessage="1" sqref="C12 C16 C20 C24 C28 C32 C36 C40 C44 C48 C52 C56 C60 C64 C68 C72 C76 C80 C84 C88 C92:C93">
      <formula1>ауд</formula1>
    </dataValidation>
  </dataValidation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108"/>
  <sheetViews>
    <sheetView view="pageBreakPreview" topLeftCell="A40" zoomScale="20" zoomScaleNormal="40" zoomScaleSheetLayoutView="20" workbookViewId="0">
      <selection activeCell="B57" sqref="B57:B65"/>
    </sheetView>
  </sheetViews>
  <sheetFormatPr defaultRowHeight="30.75" x14ac:dyDescent="0.45"/>
  <cols>
    <col min="1" max="1" width="34.42578125" style="14" customWidth="1"/>
    <col min="2" max="2" width="50.85546875" style="14" customWidth="1"/>
    <col min="3" max="3" width="156.5703125" style="15" customWidth="1"/>
    <col min="4" max="4" width="80" style="15" customWidth="1"/>
  </cols>
  <sheetData>
    <row r="1" spans="1:4" ht="15" x14ac:dyDescent="0.25">
      <c r="A1" s="651" t="s">
        <v>0</v>
      </c>
      <c r="B1" s="651"/>
      <c r="C1" s="686" t="s">
        <v>194</v>
      </c>
      <c r="D1" s="651" t="s">
        <v>1</v>
      </c>
    </row>
    <row r="2" spans="1:4" ht="15" x14ac:dyDescent="0.25">
      <c r="A2" s="651"/>
      <c r="B2" s="651"/>
      <c r="C2" s="686"/>
      <c r="D2" s="651"/>
    </row>
    <row r="3" spans="1:4" ht="15" x14ac:dyDescent="0.25">
      <c r="A3" s="651"/>
      <c r="B3" s="651"/>
      <c r="C3" s="686"/>
      <c r="D3" s="651"/>
    </row>
    <row r="4" spans="1:4" ht="52.5" customHeight="1" x14ac:dyDescent="0.25">
      <c r="A4" s="651"/>
      <c r="B4" s="651"/>
      <c r="C4" s="686"/>
      <c r="D4" s="651"/>
    </row>
    <row r="5" spans="1:4" ht="92.25" customHeight="1" x14ac:dyDescent="0.25">
      <c r="A5" s="651"/>
      <c r="B5" s="651"/>
      <c r="C5" s="686"/>
      <c r="D5" s="651"/>
    </row>
    <row r="6" spans="1:4" thickBot="1" x14ac:dyDescent="0.3">
      <c r="A6" s="652"/>
      <c r="B6" s="652"/>
      <c r="C6" s="107" t="s">
        <v>195</v>
      </c>
      <c r="D6" s="652"/>
    </row>
    <row r="7" spans="1:4" ht="31.5" thickTop="1" thickBot="1" x14ac:dyDescent="0.3">
      <c r="A7" s="687" t="s">
        <v>22</v>
      </c>
      <c r="B7" s="653" t="s">
        <v>2</v>
      </c>
      <c r="C7" s="689" t="s">
        <v>3</v>
      </c>
      <c r="D7" s="690"/>
    </row>
    <row r="8" spans="1:4" ht="31.5" thickBot="1" x14ac:dyDescent="0.3">
      <c r="A8" s="688"/>
      <c r="B8" s="654"/>
      <c r="C8" s="691" t="s">
        <v>196</v>
      </c>
      <c r="D8" s="692"/>
    </row>
    <row r="9" spans="1:4" ht="45" customHeight="1" thickTop="1" x14ac:dyDescent="0.25">
      <c r="A9" s="672" t="s">
        <v>8</v>
      </c>
      <c r="B9" s="671" t="s">
        <v>151</v>
      </c>
      <c r="C9" s="668" t="s">
        <v>197</v>
      </c>
      <c r="D9" s="669"/>
    </row>
    <row r="10" spans="1:4" ht="45" customHeight="1" x14ac:dyDescent="0.25">
      <c r="A10" s="672"/>
      <c r="B10" s="672"/>
      <c r="C10" s="664" t="s">
        <v>198</v>
      </c>
      <c r="D10" s="665"/>
    </row>
    <row r="11" spans="1:4" ht="45" customHeight="1" x14ac:dyDescent="0.25">
      <c r="A11" s="672"/>
      <c r="B11" s="672"/>
      <c r="C11" s="666" t="s">
        <v>199</v>
      </c>
      <c r="D11" s="667"/>
    </row>
    <row r="12" spans="1:4" ht="45" customHeight="1" thickBot="1" x14ac:dyDescent="0.3">
      <c r="A12" s="672"/>
      <c r="B12" s="672"/>
      <c r="C12" s="666" t="s">
        <v>200</v>
      </c>
      <c r="D12" s="667"/>
    </row>
    <row r="13" spans="1:4" ht="45" customHeight="1" x14ac:dyDescent="0.25">
      <c r="A13" s="672"/>
      <c r="B13" s="671" t="s">
        <v>152</v>
      </c>
      <c r="C13" s="668" t="s">
        <v>197</v>
      </c>
      <c r="D13" s="669"/>
    </row>
    <row r="14" spans="1:4" ht="45" customHeight="1" x14ac:dyDescent="0.25">
      <c r="A14" s="672"/>
      <c r="B14" s="672"/>
      <c r="C14" s="664" t="s">
        <v>198</v>
      </c>
      <c r="D14" s="665"/>
    </row>
    <row r="15" spans="1:4" ht="45" customHeight="1" x14ac:dyDescent="0.25">
      <c r="A15" s="672"/>
      <c r="B15" s="672"/>
      <c r="C15" s="666" t="s">
        <v>201</v>
      </c>
      <c r="D15" s="667"/>
    </row>
    <row r="16" spans="1:4" ht="45" customHeight="1" thickBot="1" x14ac:dyDescent="0.3">
      <c r="A16" s="672"/>
      <c r="B16" s="672"/>
      <c r="C16" s="666" t="s">
        <v>200</v>
      </c>
      <c r="D16" s="667"/>
    </row>
    <row r="17" spans="1:4" ht="45" customHeight="1" x14ac:dyDescent="0.25">
      <c r="A17" s="679" t="s">
        <v>158</v>
      </c>
      <c r="B17" s="679" t="s">
        <v>151</v>
      </c>
      <c r="C17" s="676" t="s">
        <v>197</v>
      </c>
      <c r="D17" s="680"/>
    </row>
    <row r="18" spans="1:4" ht="45" customHeight="1" x14ac:dyDescent="0.25">
      <c r="A18" s="672"/>
      <c r="B18" s="672"/>
      <c r="C18" s="664" t="s">
        <v>198</v>
      </c>
      <c r="D18" s="665"/>
    </row>
    <row r="19" spans="1:4" ht="45" customHeight="1" x14ac:dyDescent="0.25">
      <c r="A19" s="672"/>
      <c r="B19" s="672"/>
      <c r="C19" s="666" t="s">
        <v>202</v>
      </c>
      <c r="D19" s="667"/>
    </row>
    <row r="20" spans="1:4" ht="45" customHeight="1" thickBot="1" x14ac:dyDescent="0.3">
      <c r="A20" s="672"/>
      <c r="B20" s="672"/>
      <c r="C20" s="666" t="s">
        <v>200</v>
      </c>
      <c r="D20" s="667"/>
    </row>
    <row r="21" spans="1:4" ht="45" customHeight="1" x14ac:dyDescent="0.25">
      <c r="A21" s="672"/>
      <c r="B21" s="671" t="s">
        <v>152</v>
      </c>
      <c r="C21" s="668" t="s">
        <v>197</v>
      </c>
      <c r="D21" s="669"/>
    </row>
    <row r="22" spans="1:4" ht="45" customHeight="1" x14ac:dyDescent="0.25">
      <c r="A22" s="672"/>
      <c r="B22" s="672"/>
      <c r="C22" s="664" t="s">
        <v>198</v>
      </c>
      <c r="D22" s="665"/>
    </row>
    <row r="23" spans="1:4" ht="45" customHeight="1" x14ac:dyDescent="0.25">
      <c r="A23" s="672"/>
      <c r="B23" s="672"/>
      <c r="C23" s="666" t="s">
        <v>203</v>
      </c>
      <c r="D23" s="667"/>
    </row>
    <row r="24" spans="1:4" ht="45" customHeight="1" thickBot="1" x14ac:dyDescent="0.3">
      <c r="A24" s="684"/>
      <c r="B24" s="684"/>
      <c r="C24" s="682" t="s">
        <v>200</v>
      </c>
      <c r="D24" s="683"/>
    </row>
    <row r="25" spans="1:4" ht="45" customHeight="1" x14ac:dyDescent="0.25">
      <c r="A25" s="672" t="s">
        <v>159</v>
      </c>
      <c r="B25" s="672" t="s">
        <v>151</v>
      </c>
      <c r="C25" s="677" t="s">
        <v>204</v>
      </c>
      <c r="D25" s="681"/>
    </row>
    <row r="26" spans="1:4" ht="45" customHeight="1" x14ac:dyDescent="0.25">
      <c r="A26" s="672"/>
      <c r="B26" s="672"/>
      <c r="C26" s="664" t="s">
        <v>205</v>
      </c>
      <c r="D26" s="665"/>
    </row>
    <row r="27" spans="1:4" ht="45" customHeight="1" x14ac:dyDescent="0.25">
      <c r="A27" s="672"/>
      <c r="B27" s="672"/>
      <c r="C27" s="666" t="s">
        <v>206</v>
      </c>
      <c r="D27" s="667"/>
    </row>
    <row r="28" spans="1:4" ht="45" customHeight="1" thickBot="1" x14ac:dyDescent="0.3">
      <c r="A28" s="672"/>
      <c r="B28" s="672"/>
      <c r="C28" s="666" t="s">
        <v>207</v>
      </c>
      <c r="D28" s="667"/>
    </row>
    <row r="29" spans="1:4" ht="45" customHeight="1" x14ac:dyDescent="0.25">
      <c r="A29" s="672"/>
      <c r="B29" s="671" t="s">
        <v>152</v>
      </c>
      <c r="C29" s="668" t="s">
        <v>204</v>
      </c>
      <c r="D29" s="669"/>
    </row>
    <row r="30" spans="1:4" ht="45" customHeight="1" x14ac:dyDescent="0.25">
      <c r="A30" s="672"/>
      <c r="B30" s="672"/>
      <c r="C30" s="664" t="s">
        <v>205</v>
      </c>
      <c r="D30" s="665"/>
    </row>
    <row r="31" spans="1:4" ht="45" customHeight="1" x14ac:dyDescent="0.25">
      <c r="A31" s="672"/>
      <c r="B31" s="672"/>
      <c r="C31" s="666" t="s">
        <v>208</v>
      </c>
      <c r="D31" s="667"/>
    </row>
    <row r="32" spans="1:4" ht="45" customHeight="1" thickBot="1" x14ac:dyDescent="0.3">
      <c r="A32" s="672"/>
      <c r="B32" s="672"/>
      <c r="C32" s="666" t="s">
        <v>207</v>
      </c>
      <c r="D32" s="667"/>
    </row>
    <row r="33" spans="1:4" ht="45" customHeight="1" x14ac:dyDescent="0.25">
      <c r="A33" s="679" t="s">
        <v>160</v>
      </c>
      <c r="B33" s="679" t="s">
        <v>151</v>
      </c>
      <c r="C33" s="676" t="s">
        <v>209</v>
      </c>
      <c r="D33" s="680"/>
    </row>
    <row r="34" spans="1:4" ht="45" customHeight="1" x14ac:dyDescent="0.25">
      <c r="A34" s="672"/>
      <c r="B34" s="672"/>
      <c r="C34" s="664" t="s">
        <v>185</v>
      </c>
      <c r="D34" s="665"/>
    </row>
    <row r="35" spans="1:4" ht="45" customHeight="1" x14ac:dyDescent="0.25">
      <c r="A35" s="672"/>
      <c r="B35" s="672"/>
      <c r="C35" s="666" t="s">
        <v>210</v>
      </c>
      <c r="D35" s="667"/>
    </row>
    <row r="36" spans="1:4" ht="45" customHeight="1" thickBot="1" x14ac:dyDescent="0.3">
      <c r="A36" s="672"/>
      <c r="B36" s="672"/>
      <c r="C36" s="666" t="s">
        <v>207</v>
      </c>
      <c r="D36" s="667"/>
    </row>
    <row r="37" spans="1:4" ht="45" customHeight="1" x14ac:dyDescent="0.25">
      <c r="A37" s="672"/>
      <c r="B37" s="671" t="s">
        <v>152</v>
      </c>
      <c r="C37" s="668" t="s">
        <v>209</v>
      </c>
      <c r="D37" s="669"/>
    </row>
    <row r="38" spans="1:4" ht="45" customHeight="1" x14ac:dyDescent="0.25">
      <c r="A38" s="672"/>
      <c r="B38" s="672"/>
      <c r="C38" s="664" t="s">
        <v>185</v>
      </c>
      <c r="D38" s="665"/>
    </row>
    <row r="39" spans="1:4" ht="45" customHeight="1" x14ac:dyDescent="0.25">
      <c r="A39" s="672"/>
      <c r="B39" s="672"/>
      <c r="C39" s="666" t="s">
        <v>211</v>
      </c>
      <c r="D39" s="667"/>
    </row>
    <row r="40" spans="1:4" ht="45" customHeight="1" thickBot="1" x14ac:dyDescent="0.3">
      <c r="A40" s="672"/>
      <c r="B40" s="672"/>
      <c r="C40" s="666" t="s">
        <v>207</v>
      </c>
      <c r="D40" s="667"/>
    </row>
    <row r="41" spans="1:4" ht="45" customHeight="1" x14ac:dyDescent="0.25">
      <c r="A41" s="679" t="s">
        <v>161</v>
      </c>
      <c r="B41" s="679" t="s">
        <v>13</v>
      </c>
      <c r="C41" s="676" t="s">
        <v>197</v>
      </c>
      <c r="D41" s="680"/>
    </row>
    <row r="42" spans="1:4" ht="45" customHeight="1" x14ac:dyDescent="0.25">
      <c r="A42" s="672"/>
      <c r="B42" s="672"/>
      <c r="C42" s="664" t="s">
        <v>198</v>
      </c>
      <c r="D42" s="665"/>
    </row>
    <row r="43" spans="1:4" ht="45" customHeight="1" x14ac:dyDescent="0.25">
      <c r="A43" s="672"/>
      <c r="B43" s="672"/>
      <c r="C43" s="666" t="s">
        <v>212</v>
      </c>
      <c r="D43" s="667"/>
    </row>
    <row r="44" spans="1:4" ht="45" customHeight="1" thickBot="1" x14ac:dyDescent="0.3">
      <c r="A44" s="672"/>
      <c r="B44" s="672"/>
      <c r="C44" s="666" t="s">
        <v>200</v>
      </c>
      <c r="D44" s="667"/>
    </row>
    <row r="45" spans="1:4" ht="45" customHeight="1" x14ac:dyDescent="0.25">
      <c r="A45" s="672"/>
      <c r="B45" s="671" t="s">
        <v>151</v>
      </c>
      <c r="C45" s="668" t="s">
        <v>197</v>
      </c>
      <c r="D45" s="669"/>
    </row>
    <row r="46" spans="1:4" ht="45" customHeight="1" x14ac:dyDescent="0.25">
      <c r="A46" s="672"/>
      <c r="B46" s="672"/>
      <c r="C46" s="664" t="s">
        <v>198</v>
      </c>
      <c r="D46" s="665"/>
    </row>
    <row r="47" spans="1:4" ht="45" customHeight="1" x14ac:dyDescent="0.25">
      <c r="A47" s="672"/>
      <c r="B47" s="672"/>
      <c r="C47" s="666" t="s">
        <v>212</v>
      </c>
      <c r="D47" s="667"/>
    </row>
    <row r="48" spans="1:4" ht="45" customHeight="1" thickBot="1" x14ac:dyDescent="0.3">
      <c r="A48" s="672"/>
      <c r="B48" s="672"/>
      <c r="C48" s="666" t="s">
        <v>200</v>
      </c>
      <c r="D48" s="667"/>
    </row>
    <row r="49" spans="1:4" ht="45" customHeight="1" x14ac:dyDescent="0.25">
      <c r="A49" s="672"/>
      <c r="B49" s="672"/>
      <c r="C49" s="668" t="s">
        <v>204</v>
      </c>
      <c r="D49" s="669"/>
    </row>
    <row r="50" spans="1:4" ht="45" customHeight="1" x14ac:dyDescent="0.25">
      <c r="A50" s="672"/>
      <c r="B50" s="672"/>
      <c r="C50" s="664" t="s">
        <v>205</v>
      </c>
      <c r="D50" s="665"/>
    </row>
    <row r="51" spans="1:4" ht="45" customHeight="1" x14ac:dyDescent="0.25">
      <c r="A51" s="672"/>
      <c r="B51" s="672"/>
      <c r="C51" s="666" t="s">
        <v>213</v>
      </c>
      <c r="D51" s="667"/>
    </row>
    <row r="52" spans="1:4" ht="45" customHeight="1" thickBot="1" x14ac:dyDescent="0.3">
      <c r="A52" s="672"/>
      <c r="B52" s="702"/>
      <c r="C52" s="666" t="s">
        <v>207</v>
      </c>
      <c r="D52" s="667"/>
    </row>
    <row r="53" spans="1:4" ht="45" customHeight="1" x14ac:dyDescent="0.25">
      <c r="A53" s="672"/>
      <c r="B53" s="671" t="s">
        <v>152</v>
      </c>
      <c r="C53" s="668" t="s">
        <v>204</v>
      </c>
      <c r="D53" s="669"/>
    </row>
    <row r="54" spans="1:4" ht="45" customHeight="1" x14ac:dyDescent="0.25">
      <c r="A54" s="672"/>
      <c r="B54" s="672"/>
      <c r="C54" s="664" t="s">
        <v>205</v>
      </c>
      <c r="D54" s="665"/>
    </row>
    <row r="55" spans="1:4" ht="45" customHeight="1" x14ac:dyDescent="0.25">
      <c r="A55" s="672"/>
      <c r="B55" s="672"/>
      <c r="C55" s="666" t="s">
        <v>214</v>
      </c>
      <c r="D55" s="667"/>
    </row>
    <row r="56" spans="1:4" ht="45" customHeight="1" thickBot="1" x14ac:dyDescent="0.3">
      <c r="A56" s="673"/>
      <c r="B56" s="673"/>
      <c r="C56" s="674" t="s">
        <v>207</v>
      </c>
      <c r="D56" s="675"/>
    </row>
    <row r="57" spans="1:4" ht="45" customHeight="1" thickTop="1" thickBot="1" x14ac:dyDescent="0.3">
      <c r="A57" s="703" t="s">
        <v>215</v>
      </c>
      <c r="B57" s="685" t="s">
        <v>9</v>
      </c>
      <c r="C57" s="693" t="s">
        <v>216</v>
      </c>
      <c r="D57" s="694"/>
    </row>
    <row r="58" spans="1:4" ht="45" customHeight="1" x14ac:dyDescent="0.25">
      <c r="A58" s="677"/>
      <c r="B58" s="672"/>
      <c r="C58" s="686" t="s">
        <v>217</v>
      </c>
      <c r="D58" s="681"/>
    </row>
    <row r="59" spans="1:4" ht="45" customHeight="1" x14ac:dyDescent="0.25">
      <c r="A59" s="677"/>
      <c r="B59" s="672"/>
      <c r="C59" s="698" t="s">
        <v>218</v>
      </c>
      <c r="D59" s="665"/>
    </row>
    <row r="60" spans="1:4" ht="45" customHeight="1" x14ac:dyDescent="0.25">
      <c r="A60" s="677"/>
      <c r="B60" s="672"/>
      <c r="C60" s="695" t="s">
        <v>219</v>
      </c>
      <c r="D60" s="667"/>
    </row>
    <row r="61" spans="1:4" ht="45" customHeight="1" thickBot="1" x14ac:dyDescent="0.3">
      <c r="A61" s="677"/>
      <c r="B61" s="672"/>
      <c r="C61" s="699" t="s">
        <v>207</v>
      </c>
      <c r="D61" s="683"/>
    </row>
    <row r="62" spans="1:4" ht="45" customHeight="1" x14ac:dyDescent="0.25">
      <c r="A62" s="677"/>
      <c r="B62" s="672"/>
      <c r="C62" s="700" t="s">
        <v>209</v>
      </c>
      <c r="D62" s="669"/>
    </row>
    <row r="63" spans="1:4" ht="45" customHeight="1" x14ac:dyDescent="0.25">
      <c r="A63" s="677"/>
      <c r="B63" s="672"/>
      <c r="C63" s="698" t="s">
        <v>185</v>
      </c>
      <c r="D63" s="665"/>
    </row>
    <row r="64" spans="1:4" ht="45" customHeight="1" x14ac:dyDescent="0.25">
      <c r="A64" s="677"/>
      <c r="B64" s="672"/>
      <c r="C64" s="695" t="s">
        <v>220</v>
      </c>
      <c r="D64" s="667"/>
    </row>
    <row r="65" spans="1:4" ht="45" customHeight="1" thickBot="1" x14ac:dyDescent="0.3">
      <c r="A65" s="677"/>
      <c r="B65" s="702"/>
      <c r="C65" s="696" t="s">
        <v>49</v>
      </c>
      <c r="D65" s="697"/>
    </row>
    <row r="66" spans="1:4" ht="45" customHeight="1" x14ac:dyDescent="0.25">
      <c r="A66" s="677"/>
      <c r="B66" s="671" t="s">
        <v>10</v>
      </c>
      <c r="C66" s="668" t="s">
        <v>217</v>
      </c>
      <c r="D66" s="669"/>
    </row>
    <row r="67" spans="1:4" ht="45" customHeight="1" x14ac:dyDescent="0.25">
      <c r="A67" s="677"/>
      <c r="B67" s="672"/>
      <c r="C67" s="664" t="s">
        <v>218</v>
      </c>
      <c r="D67" s="665"/>
    </row>
    <row r="68" spans="1:4" ht="45" customHeight="1" x14ac:dyDescent="0.25">
      <c r="A68" s="677"/>
      <c r="B68" s="672"/>
      <c r="C68" s="695" t="s">
        <v>219</v>
      </c>
      <c r="D68" s="667"/>
    </row>
    <row r="69" spans="1:4" ht="45" customHeight="1" thickBot="1" x14ac:dyDescent="0.3">
      <c r="A69" s="677"/>
      <c r="B69" s="672"/>
      <c r="C69" s="701" t="s">
        <v>207</v>
      </c>
      <c r="D69" s="697"/>
    </row>
    <row r="70" spans="1:4" ht="45" customHeight="1" x14ac:dyDescent="0.25">
      <c r="A70" s="677"/>
      <c r="B70" s="672"/>
      <c r="C70" s="668" t="s">
        <v>209</v>
      </c>
      <c r="D70" s="669"/>
    </row>
    <row r="71" spans="1:4" ht="45" customHeight="1" x14ac:dyDescent="0.25">
      <c r="A71" s="677"/>
      <c r="B71" s="672"/>
      <c r="C71" s="664" t="s">
        <v>185</v>
      </c>
      <c r="D71" s="665"/>
    </row>
    <row r="72" spans="1:4" ht="45" customHeight="1" x14ac:dyDescent="0.25">
      <c r="A72" s="677"/>
      <c r="B72" s="672"/>
      <c r="C72" s="695" t="s">
        <v>221</v>
      </c>
      <c r="D72" s="667"/>
    </row>
    <row r="73" spans="1:4" ht="45" customHeight="1" thickBot="1" x14ac:dyDescent="0.3">
      <c r="A73" s="677"/>
      <c r="B73" s="672"/>
      <c r="C73" s="701" t="s">
        <v>49</v>
      </c>
      <c r="D73" s="697"/>
    </row>
    <row r="74" spans="1:4" ht="45" customHeight="1" x14ac:dyDescent="0.25">
      <c r="A74" s="677"/>
      <c r="B74" s="671" t="s">
        <v>11</v>
      </c>
      <c r="C74" s="668" t="s">
        <v>217</v>
      </c>
      <c r="D74" s="669"/>
    </row>
    <row r="75" spans="1:4" ht="45" customHeight="1" x14ac:dyDescent="0.25">
      <c r="A75" s="677"/>
      <c r="B75" s="672"/>
      <c r="C75" s="664" t="s">
        <v>218</v>
      </c>
      <c r="D75" s="665"/>
    </row>
    <row r="76" spans="1:4" ht="45" customHeight="1" x14ac:dyDescent="0.25">
      <c r="A76" s="677"/>
      <c r="B76" s="672"/>
      <c r="C76" s="695" t="s">
        <v>222</v>
      </c>
      <c r="D76" s="667"/>
    </row>
    <row r="77" spans="1:4" ht="45" customHeight="1" thickBot="1" x14ac:dyDescent="0.3">
      <c r="A77" s="677"/>
      <c r="B77" s="672"/>
      <c r="C77" s="701" t="s">
        <v>207</v>
      </c>
      <c r="D77" s="697"/>
    </row>
    <row r="78" spans="1:4" ht="45" customHeight="1" x14ac:dyDescent="0.25">
      <c r="A78" s="677"/>
      <c r="B78" s="672"/>
      <c r="C78" s="668" t="s">
        <v>209</v>
      </c>
      <c r="D78" s="669"/>
    </row>
    <row r="79" spans="1:4" ht="45" customHeight="1" x14ac:dyDescent="0.25">
      <c r="A79" s="677"/>
      <c r="B79" s="672"/>
      <c r="C79" s="664" t="s">
        <v>185</v>
      </c>
      <c r="D79" s="665"/>
    </row>
    <row r="80" spans="1:4" ht="45" customHeight="1" x14ac:dyDescent="0.25">
      <c r="A80" s="677"/>
      <c r="B80" s="672"/>
      <c r="C80" s="695" t="s">
        <v>221</v>
      </c>
      <c r="D80" s="667"/>
    </row>
    <row r="81" spans="1:4" ht="45" customHeight="1" thickBot="1" x14ac:dyDescent="0.3">
      <c r="A81" s="677"/>
      <c r="B81" s="702"/>
      <c r="C81" s="701" t="s">
        <v>49</v>
      </c>
      <c r="D81" s="697"/>
    </row>
    <row r="82" spans="1:4" ht="45" customHeight="1" x14ac:dyDescent="0.25">
      <c r="A82" s="677"/>
      <c r="B82" s="671" t="s">
        <v>12</v>
      </c>
      <c r="C82" s="668" t="s">
        <v>217</v>
      </c>
      <c r="D82" s="669"/>
    </row>
    <row r="83" spans="1:4" ht="45" customHeight="1" x14ac:dyDescent="0.25">
      <c r="A83" s="677"/>
      <c r="B83" s="672"/>
      <c r="C83" s="664" t="s">
        <v>218</v>
      </c>
      <c r="D83" s="665"/>
    </row>
    <row r="84" spans="1:4" ht="45" customHeight="1" x14ac:dyDescent="0.25">
      <c r="A84" s="677"/>
      <c r="B84" s="672"/>
      <c r="C84" s="695" t="s">
        <v>222</v>
      </c>
      <c r="D84" s="667"/>
    </row>
    <row r="85" spans="1:4" ht="45" customHeight="1" thickBot="1" x14ac:dyDescent="0.3">
      <c r="A85" s="677"/>
      <c r="B85" s="672"/>
      <c r="C85" s="701" t="s">
        <v>207</v>
      </c>
      <c r="D85" s="697"/>
    </row>
    <row r="86" spans="1:4" ht="45" customHeight="1" x14ac:dyDescent="0.25">
      <c r="A86" s="677"/>
      <c r="B86" s="672"/>
      <c r="C86" s="668" t="s">
        <v>209</v>
      </c>
      <c r="D86" s="669"/>
    </row>
    <row r="87" spans="1:4" ht="45" customHeight="1" x14ac:dyDescent="0.25">
      <c r="A87" s="677"/>
      <c r="B87" s="672"/>
      <c r="C87" s="664" t="s">
        <v>185</v>
      </c>
      <c r="D87" s="665"/>
    </row>
    <row r="88" spans="1:4" ht="45" customHeight="1" x14ac:dyDescent="0.25">
      <c r="A88" s="677"/>
      <c r="B88" s="672"/>
      <c r="C88" s="695" t="s">
        <v>221</v>
      </c>
      <c r="D88" s="667"/>
    </row>
    <row r="89" spans="1:4" ht="45" customHeight="1" thickBot="1" x14ac:dyDescent="0.3">
      <c r="A89" s="677"/>
      <c r="B89" s="672"/>
      <c r="C89" s="701" t="s">
        <v>49</v>
      </c>
      <c r="D89" s="697"/>
    </row>
    <row r="90" spans="1:4" ht="45" customHeight="1" x14ac:dyDescent="0.25">
      <c r="A90" s="677"/>
      <c r="B90" s="671" t="s">
        <v>13</v>
      </c>
      <c r="C90" s="668" t="s">
        <v>217</v>
      </c>
      <c r="D90" s="669"/>
    </row>
    <row r="91" spans="1:4" ht="45" customHeight="1" x14ac:dyDescent="0.25">
      <c r="A91" s="677"/>
      <c r="B91" s="672"/>
      <c r="C91" s="664" t="s">
        <v>218</v>
      </c>
      <c r="D91" s="665"/>
    </row>
    <row r="92" spans="1:4" ht="45" customHeight="1" x14ac:dyDescent="0.25">
      <c r="A92" s="677"/>
      <c r="B92" s="672"/>
      <c r="C92" s="695" t="s">
        <v>222</v>
      </c>
      <c r="D92" s="667"/>
    </row>
    <row r="93" spans="1:4" ht="45" customHeight="1" thickBot="1" x14ac:dyDescent="0.3">
      <c r="A93" s="677"/>
      <c r="B93" s="672"/>
      <c r="C93" s="701" t="s">
        <v>207</v>
      </c>
      <c r="D93" s="697"/>
    </row>
    <row r="94" spans="1:4" ht="45" customHeight="1" x14ac:dyDescent="0.25">
      <c r="A94" s="677"/>
      <c r="B94" s="672"/>
      <c r="C94" s="668" t="s">
        <v>209</v>
      </c>
      <c r="D94" s="669"/>
    </row>
    <row r="95" spans="1:4" ht="45" customHeight="1" x14ac:dyDescent="0.25">
      <c r="A95" s="677"/>
      <c r="B95" s="672"/>
      <c r="C95" s="664" t="s">
        <v>185</v>
      </c>
      <c r="D95" s="665"/>
    </row>
    <row r="96" spans="1:4" ht="45" customHeight="1" x14ac:dyDescent="0.25">
      <c r="A96" s="677"/>
      <c r="B96" s="672"/>
      <c r="C96" s="695" t="s">
        <v>221</v>
      </c>
      <c r="D96" s="667"/>
    </row>
    <row r="97" spans="1:4" ht="45" customHeight="1" thickBot="1" x14ac:dyDescent="0.3">
      <c r="A97" s="677"/>
      <c r="B97" s="672"/>
      <c r="C97" s="701" t="s">
        <v>49</v>
      </c>
      <c r="D97" s="697"/>
    </row>
    <row r="98" spans="1:4" ht="45" customHeight="1" x14ac:dyDescent="0.25">
      <c r="A98" s="677"/>
      <c r="B98" s="671" t="s">
        <v>151</v>
      </c>
      <c r="C98" s="668" t="s">
        <v>217</v>
      </c>
      <c r="D98" s="669"/>
    </row>
    <row r="99" spans="1:4" ht="45" customHeight="1" x14ac:dyDescent="0.25">
      <c r="A99" s="677"/>
      <c r="B99" s="672"/>
      <c r="C99" s="664" t="s">
        <v>218</v>
      </c>
      <c r="D99" s="665"/>
    </row>
    <row r="100" spans="1:4" ht="45" customHeight="1" x14ac:dyDescent="0.25">
      <c r="A100" s="677"/>
      <c r="B100" s="672"/>
      <c r="C100" s="695" t="s">
        <v>222</v>
      </c>
      <c r="D100" s="667"/>
    </row>
    <row r="101" spans="1:4" ht="45" customHeight="1" thickBot="1" x14ac:dyDescent="0.3">
      <c r="A101" s="677"/>
      <c r="B101" s="672"/>
      <c r="C101" s="682" t="s">
        <v>207</v>
      </c>
      <c r="D101" s="683"/>
    </row>
    <row r="102" spans="1:4" ht="45" customHeight="1" x14ac:dyDescent="0.25">
      <c r="A102" s="677"/>
      <c r="B102" s="672"/>
      <c r="C102" s="668" t="s">
        <v>209</v>
      </c>
      <c r="D102" s="669"/>
    </row>
    <row r="103" spans="1:4" ht="45" customHeight="1" x14ac:dyDescent="0.25">
      <c r="A103" s="677"/>
      <c r="B103" s="672"/>
      <c r="C103" s="664" t="s">
        <v>185</v>
      </c>
      <c r="D103" s="665"/>
    </row>
    <row r="104" spans="1:4" ht="45" customHeight="1" x14ac:dyDescent="0.25">
      <c r="A104" s="677"/>
      <c r="B104" s="672"/>
      <c r="C104" s="695" t="s">
        <v>221</v>
      </c>
      <c r="D104" s="667"/>
    </row>
    <row r="105" spans="1:4" ht="45" customHeight="1" thickBot="1" x14ac:dyDescent="0.3">
      <c r="A105" s="678"/>
      <c r="B105" s="673"/>
      <c r="C105" s="674" t="s">
        <v>49</v>
      </c>
      <c r="D105" s="675"/>
    </row>
    <row r="106" spans="1:4" ht="24.95" customHeight="1" thickTop="1" x14ac:dyDescent="0.25">
      <c r="A106" s="105"/>
      <c r="B106" s="105"/>
      <c r="C106" s="106"/>
      <c r="D106" s="106"/>
    </row>
    <row r="108" spans="1:4" ht="34.5" x14ac:dyDescent="0.45">
      <c r="A108" s="670" t="s">
        <v>193</v>
      </c>
      <c r="B108" s="670"/>
      <c r="C108" s="670"/>
      <c r="D108" s="670"/>
    </row>
  </sheetData>
  <mergeCells count="128">
    <mergeCell ref="C96:D96"/>
    <mergeCell ref="A9:A16"/>
    <mergeCell ref="B9:B12"/>
    <mergeCell ref="B13:B16"/>
    <mergeCell ref="A17:A24"/>
    <mergeCell ref="B17:B20"/>
    <mergeCell ref="B21:B24"/>
    <mergeCell ref="A25:A32"/>
    <mergeCell ref="B25:B28"/>
    <mergeCell ref="B29:B32"/>
    <mergeCell ref="A33:A40"/>
    <mergeCell ref="B33:B36"/>
    <mergeCell ref="B37:B40"/>
    <mergeCell ref="A41:A56"/>
    <mergeCell ref="B41:B44"/>
    <mergeCell ref="B45:B52"/>
    <mergeCell ref="B53:B56"/>
    <mergeCell ref="A57:A105"/>
    <mergeCell ref="B57:B65"/>
    <mergeCell ref="B66:B73"/>
    <mergeCell ref="B74:B81"/>
    <mergeCell ref="B82:B89"/>
    <mergeCell ref="B90:B97"/>
    <mergeCell ref="B98:B105"/>
    <mergeCell ref="C102:D102"/>
    <mergeCell ref="C103:D103"/>
    <mergeCell ref="C104:D104"/>
    <mergeCell ref="C105:D105"/>
    <mergeCell ref="A108:D108"/>
    <mergeCell ref="C91:D9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69:D69"/>
    <mergeCell ref="C70:D70"/>
    <mergeCell ref="C71:D71"/>
    <mergeCell ref="C72:D72"/>
    <mergeCell ref="C81:D81"/>
    <mergeCell ref="C73:D73"/>
    <mergeCell ref="C74:D74"/>
    <mergeCell ref="C75:D75"/>
    <mergeCell ref="C76:D76"/>
    <mergeCell ref="C77:D77"/>
    <mergeCell ref="C78:D78"/>
    <mergeCell ref="C79:D79"/>
    <mergeCell ref="C80:D80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6:D26"/>
    <mergeCell ref="C27:D27"/>
    <mergeCell ref="C28:D28"/>
    <mergeCell ref="C19:D19"/>
    <mergeCell ref="C20:D20"/>
    <mergeCell ref="C21:D21"/>
    <mergeCell ref="C22:D22"/>
    <mergeCell ref="C23:D23"/>
    <mergeCell ref="C34:D34"/>
    <mergeCell ref="C25:D25"/>
    <mergeCell ref="A1:B6"/>
    <mergeCell ref="C1:C5"/>
    <mergeCell ref="D1:D6"/>
    <mergeCell ref="A7:A8"/>
    <mergeCell ref="B7:B8"/>
    <mergeCell ref="C7:D7"/>
    <mergeCell ref="C8:D8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24:D24"/>
  </mergeCells>
  <dataValidations count="3">
    <dataValidation type="list" allowBlank="1" showInputMessage="1" showErrorMessage="1" sqref="C20 C73 C24 C48 C32 C101 C12 C16 C28 C36 C105:C106 C85 C65 C61 C93 C69 C77 C81 C56 C97 C52 C40 C44 C89">
      <formula1>ауд</formula1>
    </dataValidation>
    <dataValidation type="list" allowBlank="1" showInputMessage="1" showErrorMessage="1" sqref="C71:D71 C18:D18 C79:D79 C22:D22 C54:D54 C30:D30 C10:D10 C14:D14 C46:D46 C26:D26 C50:D50 C42:D42 C103:D103 C63:D63 C95:D95 C87:D87">
      <formula1>прби</formula1>
    </dataValidation>
    <dataValidation type="list" allowBlank="1" showInputMessage="1" showErrorMessage="1" sqref="C70:D70 C17:D17 C78:D78 C21:D21 C53:D53 C29:D29 C9:D9 C13:D13 C37:D37 C25:D25 C49:D49 C33:D33 C102:D102 C62:D62 C58:D58 C90:D90 C66:D66 C74:D74 C86:D86 C82:D82 C94:D94 C98:D98 C41:D41 C45:D45">
      <formula1>БУФ2</formula1>
    </dataValidation>
  </dataValidations>
  <pageMargins left="0.23622047244094488" right="0.23622047244094488" top="0.3543307086614173" bottom="0.74803149606299213" header="0.31496062992125984" footer="0.31496062992125984"/>
  <pageSetup paperSize="8" scale="44" fitToHeight="0" orientation="portrait" r:id="rId1"/>
  <rowBreaks count="1" manualBreakCount="1">
    <brk id="1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107"/>
  <sheetViews>
    <sheetView view="pageBreakPreview" topLeftCell="A58" zoomScale="40" zoomScaleNormal="40" zoomScaleSheetLayoutView="40" workbookViewId="0">
      <selection activeCell="C42" sqref="C42:D42"/>
    </sheetView>
  </sheetViews>
  <sheetFormatPr defaultRowHeight="30.75" x14ac:dyDescent="0.45"/>
  <cols>
    <col min="1" max="1" width="34.42578125" style="14" customWidth="1"/>
    <col min="2" max="2" width="50.85546875" style="14" customWidth="1"/>
    <col min="3" max="3" width="156.5703125" style="15" customWidth="1"/>
    <col min="4" max="4" width="80" style="15" customWidth="1"/>
  </cols>
  <sheetData>
    <row r="1" spans="1:4" ht="15" x14ac:dyDescent="0.25">
      <c r="A1" s="651" t="s">
        <v>0</v>
      </c>
      <c r="B1" s="651"/>
      <c r="C1" s="686" t="s">
        <v>194</v>
      </c>
      <c r="D1" s="651" t="s">
        <v>1</v>
      </c>
    </row>
    <row r="2" spans="1:4" ht="15" x14ac:dyDescent="0.25">
      <c r="A2" s="651"/>
      <c r="B2" s="651"/>
      <c r="C2" s="686"/>
      <c r="D2" s="651"/>
    </row>
    <row r="3" spans="1:4" ht="15" x14ac:dyDescent="0.25">
      <c r="A3" s="651"/>
      <c r="B3" s="651"/>
      <c r="C3" s="686"/>
      <c r="D3" s="651"/>
    </row>
    <row r="4" spans="1:4" ht="52.5" customHeight="1" x14ac:dyDescent="0.25">
      <c r="A4" s="651"/>
      <c r="B4" s="651"/>
      <c r="C4" s="686"/>
      <c r="D4" s="651"/>
    </row>
    <row r="5" spans="1:4" ht="92.25" customHeight="1" x14ac:dyDescent="0.25">
      <c r="A5" s="651"/>
      <c r="B5" s="651"/>
      <c r="C5" s="686"/>
      <c r="D5" s="651"/>
    </row>
    <row r="6" spans="1:4" thickBot="1" x14ac:dyDescent="0.3">
      <c r="A6" s="652"/>
      <c r="B6" s="652"/>
      <c r="C6" s="107" t="s">
        <v>195</v>
      </c>
      <c r="D6" s="652"/>
    </row>
    <row r="7" spans="1:4" ht="31.5" thickTop="1" thickBot="1" x14ac:dyDescent="0.3">
      <c r="A7" s="687" t="s">
        <v>22</v>
      </c>
      <c r="B7" s="653" t="s">
        <v>2</v>
      </c>
      <c r="C7" s="689" t="s">
        <v>3</v>
      </c>
      <c r="D7" s="690"/>
    </row>
    <row r="8" spans="1:4" ht="31.5" thickBot="1" x14ac:dyDescent="0.3">
      <c r="A8" s="688"/>
      <c r="B8" s="654"/>
      <c r="C8" s="691" t="s">
        <v>196</v>
      </c>
      <c r="D8" s="692"/>
    </row>
    <row r="9" spans="1:4" ht="45" customHeight="1" thickTop="1" x14ac:dyDescent="0.25">
      <c r="A9" s="672" t="s">
        <v>8</v>
      </c>
      <c r="B9" s="671" t="s">
        <v>151</v>
      </c>
      <c r="C9" s="668" t="s">
        <v>197</v>
      </c>
      <c r="D9" s="669"/>
    </row>
    <row r="10" spans="1:4" ht="45" customHeight="1" x14ac:dyDescent="0.25">
      <c r="A10" s="672"/>
      <c r="B10" s="672"/>
      <c r="C10" s="664" t="s">
        <v>198</v>
      </c>
      <c r="D10" s="665"/>
    </row>
    <row r="11" spans="1:4" ht="45" customHeight="1" x14ac:dyDescent="0.25">
      <c r="A11" s="672"/>
      <c r="B11" s="672"/>
      <c r="C11" s="666" t="s">
        <v>199</v>
      </c>
      <c r="D11" s="667"/>
    </row>
    <row r="12" spans="1:4" ht="45" customHeight="1" thickBot="1" x14ac:dyDescent="0.3">
      <c r="A12" s="672"/>
      <c r="B12" s="672"/>
      <c r="C12" s="666" t="s">
        <v>223</v>
      </c>
      <c r="D12" s="667"/>
    </row>
    <row r="13" spans="1:4" ht="45" customHeight="1" x14ac:dyDescent="0.25">
      <c r="A13" s="672"/>
      <c r="B13" s="671" t="s">
        <v>152</v>
      </c>
      <c r="C13" s="668" t="s">
        <v>197</v>
      </c>
      <c r="D13" s="669"/>
    </row>
    <row r="14" spans="1:4" ht="45" customHeight="1" x14ac:dyDescent="0.25">
      <c r="A14" s="672"/>
      <c r="B14" s="672"/>
      <c r="C14" s="664" t="s">
        <v>198</v>
      </c>
      <c r="D14" s="665"/>
    </row>
    <row r="15" spans="1:4" ht="45" customHeight="1" x14ac:dyDescent="0.25">
      <c r="A15" s="672"/>
      <c r="B15" s="672"/>
      <c r="C15" s="666" t="s">
        <v>201</v>
      </c>
      <c r="D15" s="667"/>
    </row>
    <row r="16" spans="1:4" ht="45" customHeight="1" thickBot="1" x14ac:dyDescent="0.3">
      <c r="A16" s="672"/>
      <c r="B16" s="672"/>
      <c r="C16" s="666" t="s">
        <v>223</v>
      </c>
      <c r="D16" s="667"/>
    </row>
    <row r="17" spans="1:4" ht="45" customHeight="1" x14ac:dyDescent="0.25">
      <c r="A17" s="679" t="s">
        <v>158</v>
      </c>
      <c r="B17" s="679" t="s">
        <v>151</v>
      </c>
      <c r="C17" s="676" t="s">
        <v>197</v>
      </c>
      <c r="D17" s="680"/>
    </row>
    <row r="18" spans="1:4" ht="45" customHeight="1" x14ac:dyDescent="0.25">
      <c r="A18" s="672"/>
      <c r="B18" s="672"/>
      <c r="C18" s="664" t="s">
        <v>198</v>
      </c>
      <c r="D18" s="665"/>
    </row>
    <row r="19" spans="1:4" ht="45" customHeight="1" x14ac:dyDescent="0.25">
      <c r="A19" s="672"/>
      <c r="B19" s="672"/>
      <c r="C19" s="666" t="s">
        <v>202</v>
      </c>
      <c r="D19" s="667"/>
    </row>
    <row r="20" spans="1:4" ht="45" customHeight="1" thickBot="1" x14ac:dyDescent="0.3">
      <c r="A20" s="672"/>
      <c r="B20" s="672"/>
      <c r="C20" s="666" t="s">
        <v>224</v>
      </c>
      <c r="D20" s="667"/>
    </row>
    <row r="21" spans="1:4" ht="45" customHeight="1" x14ac:dyDescent="0.25">
      <c r="A21" s="672"/>
      <c r="B21" s="671" t="s">
        <v>152</v>
      </c>
      <c r="C21" s="668" t="s">
        <v>197</v>
      </c>
      <c r="D21" s="669"/>
    </row>
    <row r="22" spans="1:4" ht="45" customHeight="1" x14ac:dyDescent="0.25">
      <c r="A22" s="672"/>
      <c r="B22" s="672"/>
      <c r="C22" s="664" t="s">
        <v>198</v>
      </c>
      <c r="D22" s="665"/>
    </row>
    <row r="23" spans="1:4" ht="45" customHeight="1" x14ac:dyDescent="0.25">
      <c r="A23" s="672"/>
      <c r="B23" s="672"/>
      <c r="C23" s="666" t="s">
        <v>203</v>
      </c>
      <c r="D23" s="667"/>
    </row>
    <row r="24" spans="1:4" ht="45" customHeight="1" thickBot="1" x14ac:dyDescent="0.3">
      <c r="A24" s="684"/>
      <c r="B24" s="684"/>
      <c r="C24" s="682" t="s">
        <v>223</v>
      </c>
      <c r="D24" s="683"/>
    </row>
    <row r="25" spans="1:4" ht="45" customHeight="1" x14ac:dyDescent="0.25">
      <c r="A25" s="672" t="s">
        <v>159</v>
      </c>
      <c r="B25" s="672" t="s">
        <v>151</v>
      </c>
      <c r="C25" s="677" t="s">
        <v>204</v>
      </c>
      <c r="D25" s="681"/>
    </row>
    <row r="26" spans="1:4" ht="45" customHeight="1" x14ac:dyDescent="0.25">
      <c r="A26" s="672"/>
      <c r="B26" s="672"/>
      <c r="C26" s="664" t="s">
        <v>205</v>
      </c>
      <c r="D26" s="665"/>
    </row>
    <row r="27" spans="1:4" ht="45" customHeight="1" x14ac:dyDescent="0.25">
      <c r="A27" s="672"/>
      <c r="B27" s="672"/>
      <c r="C27" s="666" t="s">
        <v>206</v>
      </c>
      <c r="D27" s="667"/>
    </row>
    <row r="28" spans="1:4" ht="45" customHeight="1" thickBot="1" x14ac:dyDescent="0.3">
      <c r="A28" s="672"/>
      <c r="B28" s="672"/>
      <c r="C28" s="666" t="s">
        <v>223</v>
      </c>
      <c r="D28" s="667"/>
    </row>
    <row r="29" spans="1:4" ht="45" customHeight="1" x14ac:dyDescent="0.25">
      <c r="A29" s="672"/>
      <c r="B29" s="671" t="s">
        <v>152</v>
      </c>
      <c r="C29" s="668" t="s">
        <v>204</v>
      </c>
      <c r="D29" s="669"/>
    </row>
    <row r="30" spans="1:4" ht="45" customHeight="1" x14ac:dyDescent="0.25">
      <c r="A30" s="672"/>
      <c r="B30" s="672"/>
      <c r="C30" s="664" t="s">
        <v>205</v>
      </c>
      <c r="D30" s="665"/>
    </row>
    <row r="31" spans="1:4" ht="45" customHeight="1" x14ac:dyDescent="0.25">
      <c r="A31" s="672"/>
      <c r="B31" s="672"/>
      <c r="C31" s="666" t="s">
        <v>208</v>
      </c>
      <c r="D31" s="667"/>
    </row>
    <row r="32" spans="1:4" ht="45" customHeight="1" thickBot="1" x14ac:dyDescent="0.3">
      <c r="A32" s="672"/>
      <c r="B32" s="672"/>
      <c r="C32" s="666" t="s">
        <v>223</v>
      </c>
      <c r="D32" s="667"/>
    </row>
    <row r="33" spans="1:4" ht="45" customHeight="1" x14ac:dyDescent="0.25">
      <c r="A33" s="679" t="s">
        <v>160</v>
      </c>
      <c r="B33" s="679" t="s">
        <v>151</v>
      </c>
      <c r="C33" s="676" t="s">
        <v>209</v>
      </c>
      <c r="D33" s="680"/>
    </row>
    <row r="34" spans="1:4" ht="45" customHeight="1" x14ac:dyDescent="0.25">
      <c r="A34" s="672"/>
      <c r="B34" s="672"/>
      <c r="C34" s="664" t="s">
        <v>185</v>
      </c>
      <c r="D34" s="665"/>
    </row>
    <row r="35" spans="1:4" ht="45" customHeight="1" x14ac:dyDescent="0.25">
      <c r="A35" s="672"/>
      <c r="B35" s="672"/>
      <c r="C35" s="666" t="s">
        <v>210</v>
      </c>
      <c r="D35" s="667"/>
    </row>
    <row r="36" spans="1:4" ht="45" customHeight="1" thickBot="1" x14ac:dyDescent="0.3">
      <c r="A36" s="672"/>
      <c r="B36" s="672"/>
      <c r="C36" s="666" t="s">
        <v>223</v>
      </c>
      <c r="D36" s="667"/>
    </row>
    <row r="37" spans="1:4" ht="45" customHeight="1" x14ac:dyDescent="0.25">
      <c r="A37" s="672"/>
      <c r="B37" s="671" t="s">
        <v>152</v>
      </c>
      <c r="C37" s="668" t="s">
        <v>209</v>
      </c>
      <c r="D37" s="669"/>
    </row>
    <row r="38" spans="1:4" ht="45" customHeight="1" x14ac:dyDescent="0.25">
      <c r="A38" s="672"/>
      <c r="B38" s="672"/>
      <c r="C38" s="664" t="s">
        <v>185</v>
      </c>
      <c r="D38" s="665"/>
    </row>
    <row r="39" spans="1:4" ht="45" customHeight="1" x14ac:dyDescent="0.25">
      <c r="A39" s="672"/>
      <c r="B39" s="672"/>
      <c r="C39" s="666" t="s">
        <v>211</v>
      </c>
      <c r="D39" s="667"/>
    </row>
    <row r="40" spans="1:4" ht="45" customHeight="1" thickBot="1" x14ac:dyDescent="0.3">
      <c r="A40" s="672"/>
      <c r="B40" s="672"/>
      <c r="C40" s="666" t="s">
        <v>223</v>
      </c>
      <c r="D40" s="667"/>
    </row>
    <row r="41" spans="1:4" ht="45" customHeight="1" x14ac:dyDescent="0.25">
      <c r="A41" s="679" t="s">
        <v>161</v>
      </c>
      <c r="B41" s="679" t="s">
        <v>13</v>
      </c>
      <c r="C41" s="676" t="s">
        <v>197</v>
      </c>
      <c r="D41" s="680"/>
    </row>
    <row r="42" spans="1:4" ht="45" customHeight="1" x14ac:dyDescent="0.25">
      <c r="A42" s="672"/>
      <c r="B42" s="672"/>
      <c r="C42" s="664" t="s">
        <v>198</v>
      </c>
      <c r="D42" s="665"/>
    </row>
    <row r="43" spans="1:4" ht="45" customHeight="1" x14ac:dyDescent="0.25">
      <c r="A43" s="672"/>
      <c r="B43" s="672"/>
      <c r="C43" s="666" t="s">
        <v>212</v>
      </c>
      <c r="D43" s="667"/>
    </row>
    <row r="44" spans="1:4" ht="45" customHeight="1" thickBot="1" x14ac:dyDescent="0.3">
      <c r="A44" s="672"/>
      <c r="B44" s="672"/>
      <c r="C44" s="666" t="s">
        <v>223</v>
      </c>
      <c r="D44" s="667"/>
    </row>
    <row r="45" spans="1:4" ht="45" customHeight="1" x14ac:dyDescent="0.25">
      <c r="A45" s="672"/>
      <c r="B45" s="671" t="s">
        <v>151</v>
      </c>
      <c r="C45" s="668" t="s">
        <v>197</v>
      </c>
      <c r="D45" s="669"/>
    </row>
    <row r="46" spans="1:4" ht="45" customHeight="1" x14ac:dyDescent="0.25">
      <c r="A46" s="672"/>
      <c r="B46" s="672"/>
      <c r="C46" s="664" t="s">
        <v>198</v>
      </c>
      <c r="D46" s="665"/>
    </row>
    <row r="47" spans="1:4" ht="45" customHeight="1" x14ac:dyDescent="0.25">
      <c r="A47" s="672"/>
      <c r="B47" s="672"/>
      <c r="C47" s="666" t="s">
        <v>212</v>
      </c>
      <c r="D47" s="667"/>
    </row>
    <row r="48" spans="1:4" ht="45" customHeight="1" thickBot="1" x14ac:dyDescent="0.3">
      <c r="A48" s="672"/>
      <c r="B48" s="672"/>
      <c r="C48" s="666" t="s">
        <v>223</v>
      </c>
      <c r="D48" s="667"/>
    </row>
    <row r="49" spans="1:4" ht="45" customHeight="1" x14ac:dyDescent="0.25">
      <c r="A49" s="672"/>
      <c r="B49" s="672"/>
      <c r="C49" s="668" t="s">
        <v>204</v>
      </c>
      <c r="D49" s="669"/>
    </row>
    <row r="50" spans="1:4" ht="45" customHeight="1" x14ac:dyDescent="0.25">
      <c r="A50" s="672"/>
      <c r="B50" s="672"/>
      <c r="C50" s="664" t="s">
        <v>205</v>
      </c>
      <c r="D50" s="665"/>
    </row>
    <row r="51" spans="1:4" ht="45" customHeight="1" x14ac:dyDescent="0.25">
      <c r="A51" s="672"/>
      <c r="B51" s="672"/>
      <c r="C51" s="666" t="s">
        <v>213</v>
      </c>
      <c r="D51" s="667"/>
    </row>
    <row r="52" spans="1:4" ht="45" customHeight="1" thickBot="1" x14ac:dyDescent="0.3">
      <c r="A52" s="672"/>
      <c r="B52" s="702"/>
      <c r="C52" s="666" t="s">
        <v>223</v>
      </c>
      <c r="D52" s="667"/>
    </row>
    <row r="53" spans="1:4" ht="45" customHeight="1" x14ac:dyDescent="0.25">
      <c r="A53" s="672"/>
      <c r="B53" s="671" t="s">
        <v>152</v>
      </c>
      <c r="C53" s="668" t="s">
        <v>204</v>
      </c>
      <c r="D53" s="669"/>
    </row>
    <row r="54" spans="1:4" ht="45" customHeight="1" x14ac:dyDescent="0.25">
      <c r="A54" s="672"/>
      <c r="B54" s="672"/>
      <c r="C54" s="664" t="s">
        <v>205</v>
      </c>
      <c r="D54" s="665"/>
    </row>
    <row r="55" spans="1:4" ht="45" customHeight="1" x14ac:dyDescent="0.25">
      <c r="A55" s="672"/>
      <c r="B55" s="672"/>
      <c r="C55" s="666" t="s">
        <v>214</v>
      </c>
      <c r="D55" s="667"/>
    </row>
    <row r="56" spans="1:4" ht="45" customHeight="1" thickBot="1" x14ac:dyDescent="0.3">
      <c r="A56" s="673"/>
      <c r="B56" s="673"/>
      <c r="C56" s="674" t="s">
        <v>223</v>
      </c>
      <c r="D56" s="675"/>
    </row>
    <row r="57" spans="1:4" ht="45" customHeight="1" thickTop="1" thickBot="1" x14ac:dyDescent="0.3">
      <c r="A57" s="703" t="s">
        <v>215</v>
      </c>
      <c r="B57" s="685" t="s">
        <v>9</v>
      </c>
      <c r="C57" s="693" t="s">
        <v>216</v>
      </c>
      <c r="D57" s="694"/>
    </row>
    <row r="58" spans="1:4" ht="45" customHeight="1" x14ac:dyDescent="0.25">
      <c r="A58" s="677"/>
      <c r="B58" s="672"/>
      <c r="C58" s="686" t="s">
        <v>217</v>
      </c>
      <c r="D58" s="681"/>
    </row>
    <row r="59" spans="1:4" ht="45" customHeight="1" x14ac:dyDescent="0.25">
      <c r="A59" s="677"/>
      <c r="B59" s="672"/>
      <c r="C59" s="698" t="s">
        <v>218</v>
      </c>
      <c r="D59" s="665"/>
    </row>
    <row r="60" spans="1:4" ht="45" customHeight="1" x14ac:dyDescent="0.25">
      <c r="A60" s="677"/>
      <c r="B60" s="672"/>
      <c r="C60" s="695" t="s">
        <v>219</v>
      </c>
      <c r="D60" s="667"/>
    </row>
    <row r="61" spans="1:4" ht="45" customHeight="1" thickBot="1" x14ac:dyDescent="0.3">
      <c r="A61" s="677"/>
      <c r="B61" s="672"/>
      <c r="C61" s="699" t="s">
        <v>94</v>
      </c>
      <c r="D61" s="683"/>
    </row>
    <row r="62" spans="1:4" ht="45" customHeight="1" x14ac:dyDescent="0.25">
      <c r="A62" s="677"/>
      <c r="B62" s="672"/>
      <c r="C62" s="700" t="s">
        <v>209</v>
      </c>
      <c r="D62" s="669"/>
    </row>
    <row r="63" spans="1:4" ht="45" customHeight="1" x14ac:dyDescent="0.25">
      <c r="A63" s="677"/>
      <c r="B63" s="672"/>
      <c r="C63" s="698" t="s">
        <v>185</v>
      </c>
      <c r="D63" s="665"/>
    </row>
    <row r="64" spans="1:4" ht="45" customHeight="1" x14ac:dyDescent="0.25">
      <c r="A64" s="677"/>
      <c r="B64" s="672"/>
      <c r="C64" s="695" t="s">
        <v>220</v>
      </c>
      <c r="D64" s="667"/>
    </row>
    <row r="65" spans="1:4" ht="45" customHeight="1" thickBot="1" x14ac:dyDescent="0.3">
      <c r="A65" s="677"/>
      <c r="B65" s="702"/>
      <c r="C65" s="696" t="s">
        <v>94</v>
      </c>
      <c r="D65" s="697"/>
    </row>
    <row r="66" spans="1:4" ht="45" customHeight="1" x14ac:dyDescent="0.25">
      <c r="A66" s="677"/>
      <c r="B66" s="671" t="s">
        <v>10</v>
      </c>
      <c r="C66" s="668" t="s">
        <v>217</v>
      </c>
      <c r="D66" s="669"/>
    </row>
    <row r="67" spans="1:4" ht="45" customHeight="1" x14ac:dyDescent="0.25">
      <c r="A67" s="677"/>
      <c r="B67" s="672"/>
      <c r="C67" s="664" t="s">
        <v>218</v>
      </c>
      <c r="D67" s="665"/>
    </row>
    <row r="68" spans="1:4" ht="45" customHeight="1" x14ac:dyDescent="0.25">
      <c r="A68" s="677"/>
      <c r="B68" s="672"/>
      <c r="C68" s="695" t="s">
        <v>219</v>
      </c>
      <c r="D68" s="667"/>
    </row>
    <row r="69" spans="1:4" ht="45" customHeight="1" thickBot="1" x14ac:dyDescent="0.3">
      <c r="A69" s="677"/>
      <c r="B69" s="672"/>
      <c r="C69" s="701" t="s">
        <v>94</v>
      </c>
      <c r="D69" s="697"/>
    </row>
    <row r="70" spans="1:4" ht="45" customHeight="1" x14ac:dyDescent="0.25">
      <c r="A70" s="677"/>
      <c r="B70" s="672"/>
      <c r="C70" s="668" t="s">
        <v>209</v>
      </c>
      <c r="D70" s="669"/>
    </row>
    <row r="71" spans="1:4" ht="45" customHeight="1" x14ac:dyDescent="0.25">
      <c r="A71" s="677"/>
      <c r="B71" s="672"/>
      <c r="C71" s="664" t="s">
        <v>185</v>
      </c>
      <c r="D71" s="665"/>
    </row>
    <row r="72" spans="1:4" ht="45" customHeight="1" x14ac:dyDescent="0.25">
      <c r="A72" s="677"/>
      <c r="B72" s="672"/>
      <c r="C72" s="695" t="s">
        <v>221</v>
      </c>
      <c r="D72" s="667"/>
    </row>
    <row r="73" spans="1:4" ht="45" customHeight="1" thickBot="1" x14ac:dyDescent="0.3">
      <c r="A73" s="677"/>
      <c r="B73" s="672"/>
      <c r="C73" s="701" t="s">
        <v>94</v>
      </c>
      <c r="D73" s="697"/>
    </row>
    <row r="74" spans="1:4" ht="45" customHeight="1" x14ac:dyDescent="0.25">
      <c r="A74" s="677"/>
      <c r="B74" s="671" t="s">
        <v>11</v>
      </c>
      <c r="C74" s="668" t="s">
        <v>217</v>
      </c>
      <c r="D74" s="669"/>
    </row>
    <row r="75" spans="1:4" ht="45" customHeight="1" x14ac:dyDescent="0.25">
      <c r="A75" s="677"/>
      <c r="B75" s="672"/>
      <c r="C75" s="664" t="s">
        <v>218</v>
      </c>
      <c r="D75" s="665"/>
    </row>
    <row r="76" spans="1:4" ht="45" customHeight="1" x14ac:dyDescent="0.25">
      <c r="A76" s="677"/>
      <c r="B76" s="672"/>
      <c r="C76" s="695" t="s">
        <v>222</v>
      </c>
      <c r="D76" s="667"/>
    </row>
    <row r="77" spans="1:4" ht="45" customHeight="1" thickBot="1" x14ac:dyDescent="0.3">
      <c r="A77" s="677"/>
      <c r="B77" s="672"/>
      <c r="C77" s="701" t="s">
        <v>59</v>
      </c>
      <c r="D77" s="697"/>
    </row>
    <row r="78" spans="1:4" ht="45" customHeight="1" x14ac:dyDescent="0.25">
      <c r="A78" s="677"/>
      <c r="B78" s="672"/>
      <c r="C78" s="668" t="s">
        <v>209</v>
      </c>
      <c r="D78" s="669"/>
    </row>
    <row r="79" spans="1:4" ht="45" customHeight="1" x14ac:dyDescent="0.25">
      <c r="A79" s="677"/>
      <c r="B79" s="672"/>
      <c r="C79" s="664" t="s">
        <v>185</v>
      </c>
      <c r="D79" s="665"/>
    </row>
    <row r="80" spans="1:4" ht="45" customHeight="1" x14ac:dyDescent="0.25">
      <c r="A80" s="677"/>
      <c r="B80" s="672"/>
      <c r="C80" s="695" t="s">
        <v>221</v>
      </c>
      <c r="D80" s="667"/>
    </row>
    <row r="81" spans="1:4" ht="45" customHeight="1" thickBot="1" x14ac:dyDescent="0.3">
      <c r="A81" s="677"/>
      <c r="B81" s="702"/>
      <c r="C81" s="701" t="s">
        <v>59</v>
      </c>
      <c r="D81" s="697"/>
    </row>
    <row r="82" spans="1:4" ht="45" customHeight="1" x14ac:dyDescent="0.25">
      <c r="A82" s="677"/>
      <c r="B82" s="671" t="s">
        <v>12</v>
      </c>
      <c r="C82" s="668" t="s">
        <v>217</v>
      </c>
      <c r="D82" s="669"/>
    </row>
    <row r="83" spans="1:4" ht="45" customHeight="1" x14ac:dyDescent="0.25">
      <c r="A83" s="677"/>
      <c r="B83" s="672"/>
      <c r="C83" s="664" t="s">
        <v>218</v>
      </c>
      <c r="D83" s="665"/>
    </row>
    <row r="84" spans="1:4" ht="45" customHeight="1" x14ac:dyDescent="0.25">
      <c r="A84" s="677"/>
      <c r="B84" s="672"/>
      <c r="C84" s="695" t="s">
        <v>222</v>
      </c>
      <c r="D84" s="667"/>
    </row>
    <row r="85" spans="1:4" ht="45" customHeight="1" thickBot="1" x14ac:dyDescent="0.3">
      <c r="A85" s="677"/>
      <c r="B85" s="672"/>
      <c r="C85" s="701" t="s">
        <v>59</v>
      </c>
      <c r="D85" s="697"/>
    </row>
    <row r="86" spans="1:4" ht="45" customHeight="1" x14ac:dyDescent="0.25">
      <c r="A86" s="677"/>
      <c r="B86" s="672"/>
      <c r="C86" s="668" t="s">
        <v>209</v>
      </c>
      <c r="D86" s="669"/>
    </row>
    <row r="87" spans="1:4" ht="45" customHeight="1" x14ac:dyDescent="0.25">
      <c r="A87" s="677"/>
      <c r="B87" s="672"/>
      <c r="C87" s="664" t="s">
        <v>185</v>
      </c>
      <c r="D87" s="665"/>
    </row>
    <row r="88" spans="1:4" ht="45" customHeight="1" x14ac:dyDescent="0.25">
      <c r="A88" s="677"/>
      <c r="B88" s="672"/>
      <c r="C88" s="695" t="s">
        <v>221</v>
      </c>
      <c r="D88" s="667"/>
    </row>
    <row r="89" spans="1:4" ht="45" customHeight="1" thickBot="1" x14ac:dyDescent="0.3">
      <c r="A89" s="677"/>
      <c r="B89" s="672"/>
      <c r="C89" s="701" t="s">
        <v>59</v>
      </c>
      <c r="D89" s="697"/>
    </row>
    <row r="90" spans="1:4" ht="45" customHeight="1" x14ac:dyDescent="0.25">
      <c r="A90" s="677"/>
      <c r="B90" s="671" t="s">
        <v>13</v>
      </c>
      <c r="C90" s="668" t="s">
        <v>217</v>
      </c>
      <c r="D90" s="669"/>
    </row>
    <row r="91" spans="1:4" ht="45" customHeight="1" x14ac:dyDescent="0.25">
      <c r="A91" s="677"/>
      <c r="B91" s="672"/>
      <c r="C91" s="664" t="s">
        <v>218</v>
      </c>
      <c r="D91" s="665"/>
    </row>
    <row r="92" spans="1:4" ht="45" customHeight="1" x14ac:dyDescent="0.25">
      <c r="A92" s="677"/>
      <c r="B92" s="672"/>
      <c r="C92" s="695" t="s">
        <v>222</v>
      </c>
      <c r="D92" s="667"/>
    </row>
    <row r="93" spans="1:4" ht="45" customHeight="1" thickBot="1" x14ac:dyDescent="0.3">
      <c r="A93" s="677"/>
      <c r="B93" s="672"/>
      <c r="C93" s="701" t="s">
        <v>59</v>
      </c>
      <c r="D93" s="697"/>
    </row>
    <row r="94" spans="1:4" ht="45" customHeight="1" x14ac:dyDescent="0.25">
      <c r="A94" s="677"/>
      <c r="B94" s="672"/>
      <c r="C94" s="668" t="s">
        <v>209</v>
      </c>
      <c r="D94" s="669"/>
    </row>
    <row r="95" spans="1:4" ht="45" customHeight="1" x14ac:dyDescent="0.25">
      <c r="A95" s="677"/>
      <c r="B95" s="672"/>
      <c r="C95" s="664" t="s">
        <v>185</v>
      </c>
      <c r="D95" s="665"/>
    </row>
    <row r="96" spans="1:4" ht="45" customHeight="1" x14ac:dyDescent="0.25">
      <c r="A96" s="677"/>
      <c r="B96" s="672"/>
      <c r="C96" s="695" t="s">
        <v>221</v>
      </c>
      <c r="D96" s="667"/>
    </row>
    <row r="97" spans="1:4" ht="45" customHeight="1" thickBot="1" x14ac:dyDescent="0.3">
      <c r="A97" s="677"/>
      <c r="B97" s="672"/>
      <c r="C97" s="701" t="s">
        <v>59</v>
      </c>
      <c r="D97" s="697"/>
    </row>
    <row r="98" spans="1:4" ht="45" customHeight="1" x14ac:dyDescent="0.25">
      <c r="A98" s="677"/>
      <c r="B98" s="671" t="s">
        <v>151</v>
      </c>
      <c r="C98" s="668" t="s">
        <v>217</v>
      </c>
      <c r="D98" s="669"/>
    </row>
    <row r="99" spans="1:4" ht="45" customHeight="1" x14ac:dyDescent="0.25">
      <c r="A99" s="677"/>
      <c r="B99" s="672"/>
      <c r="C99" s="664" t="s">
        <v>218</v>
      </c>
      <c r="D99" s="665"/>
    </row>
    <row r="100" spans="1:4" ht="45" customHeight="1" x14ac:dyDescent="0.25">
      <c r="A100" s="677"/>
      <c r="B100" s="672"/>
      <c r="C100" s="695" t="s">
        <v>222</v>
      </c>
      <c r="D100" s="667"/>
    </row>
    <row r="101" spans="1:4" ht="45" customHeight="1" thickBot="1" x14ac:dyDescent="0.3">
      <c r="A101" s="677"/>
      <c r="B101" s="672"/>
      <c r="C101" s="682" t="s">
        <v>59</v>
      </c>
      <c r="D101" s="683"/>
    </row>
    <row r="102" spans="1:4" ht="45" customHeight="1" x14ac:dyDescent="0.25">
      <c r="A102" s="677"/>
      <c r="B102" s="672"/>
      <c r="C102" s="668" t="s">
        <v>209</v>
      </c>
      <c r="D102" s="669"/>
    </row>
    <row r="103" spans="1:4" ht="45" customHeight="1" x14ac:dyDescent="0.25">
      <c r="A103" s="677"/>
      <c r="B103" s="672"/>
      <c r="C103" s="664" t="s">
        <v>185</v>
      </c>
      <c r="D103" s="665"/>
    </row>
    <row r="104" spans="1:4" ht="45" customHeight="1" x14ac:dyDescent="0.25">
      <c r="A104" s="677"/>
      <c r="B104" s="672"/>
      <c r="C104" s="695" t="s">
        <v>221</v>
      </c>
      <c r="D104" s="667"/>
    </row>
    <row r="105" spans="1:4" ht="45" customHeight="1" thickBot="1" x14ac:dyDescent="0.3">
      <c r="A105" s="678"/>
      <c r="B105" s="673"/>
      <c r="C105" s="674" t="s">
        <v>59</v>
      </c>
      <c r="D105" s="675"/>
    </row>
    <row r="106" spans="1:4" ht="24.95" customHeight="1" thickTop="1" x14ac:dyDescent="0.25">
      <c r="A106" s="105"/>
      <c r="B106" s="105"/>
      <c r="C106" s="106"/>
      <c r="D106" s="106"/>
    </row>
    <row r="107" spans="1:4" ht="34.5" x14ac:dyDescent="0.45">
      <c r="A107" s="670" t="s">
        <v>193</v>
      </c>
      <c r="B107" s="670"/>
      <c r="C107" s="670"/>
      <c r="D107" s="670"/>
    </row>
  </sheetData>
  <mergeCells count="128">
    <mergeCell ref="B82:B89"/>
    <mergeCell ref="C82:D82"/>
    <mergeCell ref="C83:D83"/>
    <mergeCell ref="C84:D84"/>
    <mergeCell ref="C85:D85"/>
    <mergeCell ref="C86:D86"/>
    <mergeCell ref="C87:D87"/>
    <mergeCell ref="C88:D88"/>
    <mergeCell ref="C89:D89"/>
    <mergeCell ref="A107:D107"/>
    <mergeCell ref="B90:B97"/>
    <mergeCell ref="C90:D90"/>
    <mergeCell ref="C91:D91"/>
    <mergeCell ref="C92:D92"/>
    <mergeCell ref="C93:D93"/>
    <mergeCell ref="C94:D94"/>
    <mergeCell ref="C95:D95"/>
    <mergeCell ref="C96:D96"/>
    <mergeCell ref="C97:D97"/>
    <mergeCell ref="B98:B105"/>
    <mergeCell ref="C98:D98"/>
    <mergeCell ref="C99:D99"/>
    <mergeCell ref="C100:D100"/>
    <mergeCell ref="C101:D101"/>
    <mergeCell ref="C46:D46"/>
    <mergeCell ref="C47:D47"/>
    <mergeCell ref="C52:D52"/>
    <mergeCell ref="C81:D81"/>
    <mergeCell ref="B66:B73"/>
    <mergeCell ref="C66:D66"/>
    <mergeCell ref="C67:D67"/>
    <mergeCell ref="C68:D68"/>
    <mergeCell ref="C69:D69"/>
    <mergeCell ref="C70:D70"/>
    <mergeCell ref="B74:B81"/>
    <mergeCell ref="C74:D74"/>
    <mergeCell ref="C75:D75"/>
    <mergeCell ref="C76:D76"/>
    <mergeCell ref="C80:D80"/>
    <mergeCell ref="C77:D77"/>
    <mergeCell ref="C78:D78"/>
    <mergeCell ref="C79:D79"/>
    <mergeCell ref="C71:D71"/>
    <mergeCell ref="C72:D72"/>
    <mergeCell ref="A33:A40"/>
    <mergeCell ref="C57:D57"/>
    <mergeCell ref="C59:D59"/>
    <mergeCell ref="C49:D49"/>
    <mergeCell ref="C50:D50"/>
    <mergeCell ref="C51:D51"/>
    <mergeCell ref="C56:D56"/>
    <mergeCell ref="C58:D58"/>
    <mergeCell ref="C65:D65"/>
    <mergeCell ref="C53:D53"/>
    <mergeCell ref="C54:D54"/>
    <mergeCell ref="C55:D55"/>
    <mergeCell ref="C60:D60"/>
    <mergeCell ref="C61:D61"/>
    <mergeCell ref="C62:D62"/>
    <mergeCell ref="C63:D63"/>
    <mergeCell ref="C64:D64"/>
    <mergeCell ref="A41:A56"/>
    <mergeCell ref="B57:B65"/>
    <mergeCell ref="A57:A105"/>
    <mergeCell ref="C102:D102"/>
    <mergeCell ref="C103:D103"/>
    <mergeCell ref="B53:B56"/>
    <mergeCell ref="C73:D73"/>
    <mergeCell ref="C39:D39"/>
    <mergeCell ref="C40:D40"/>
    <mergeCell ref="C45:D45"/>
    <mergeCell ref="C27:D27"/>
    <mergeCell ref="C28:D28"/>
    <mergeCell ref="C44:D44"/>
    <mergeCell ref="C35:D35"/>
    <mergeCell ref="C36:D36"/>
    <mergeCell ref="B41:B44"/>
    <mergeCell ref="C42:D42"/>
    <mergeCell ref="C43:D43"/>
    <mergeCell ref="C41:D41"/>
    <mergeCell ref="A7:A8"/>
    <mergeCell ref="B7:B8"/>
    <mergeCell ref="C7:D7"/>
    <mergeCell ref="C8:D8"/>
    <mergeCell ref="A9:A16"/>
    <mergeCell ref="A1:B6"/>
    <mergeCell ref="C1:C5"/>
    <mergeCell ref="C17:D17"/>
    <mergeCell ref="A25:A32"/>
    <mergeCell ref="B21:B24"/>
    <mergeCell ref="C21:D21"/>
    <mergeCell ref="C22:D22"/>
    <mergeCell ref="C23:D23"/>
    <mergeCell ref="C24:D24"/>
    <mergeCell ref="A17:A24"/>
    <mergeCell ref="B25:B28"/>
    <mergeCell ref="B9:B12"/>
    <mergeCell ref="C9:D9"/>
    <mergeCell ref="C10:D10"/>
    <mergeCell ref="C11:D11"/>
    <mergeCell ref="C12:D12"/>
    <mergeCell ref="B13:B16"/>
    <mergeCell ref="C13:D13"/>
    <mergeCell ref="B29:B32"/>
    <mergeCell ref="C18:D18"/>
    <mergeCell ref="C19:D19"/>
    <mergeCell ref="C20:D20"/>
    <mergeCell ref="C104:D104"/>
    <mergeCell ref="C105:D105"/>
    <mergeCell ref="B33:B36"/>
    <mergeCell ref="C33:D33"/>
    <mergeCell ref="C34:D34"/>
    <mergeCell ref="D1:D6"/>
    <mergeCell ref="C29:D29"/>
    <mergeCell ref="C30:D30"/>
    <mergeCell ref="C31:D31"/>
    <mergeCell ref="C32:D32"/>
    <mergeCell ref="C14:D14"/>
    <mergeCell ref="C15:D15"/>
    <mergeCell ref="C16:D16"/>
    <mergeCell ref="B17:B20"/>
    <mergeCell ref="C25:D25"/>
    <mergeCell ref="C26:D26"/>
    <mergeCell ref="B45:B52"/>
    <mergeCell ref="C48:D48"/>
    <mergeCell ref="B37:B40"/>
    <mergeCell ref="C37:D37"/>
    <mergeCell ref="C38:D38"/>
  </mergeCells>
  <dataValidations count="3">
    <dataValidation type="list" allowBlank="1" showInputMessage="1" showErrorMessage="1" sqref="C70:D70 C17:D17 C78:D78 C21:D21 C53:D53 C29:D29 C9:D9 C13:D13 C37:D37 C25:D25 C49:D49 C33:D33 C102:D102 C62:D62 C58:D58 C90:D90 C66:D66 C74:D74 C86:D86 C82:D82 C94:D94 C98:D98 C41:D41 C45:D45">
      <formula1>БУФ2</formula1>
    </dataValidation>
    <dataValidation type="list" allowBlank="1" showInputMessage="1" showErrorMessage="1" sqref="C71:D71 C18:D18 C79:D79 C22:D22 C54:D54 C30:D30 C10:D10 C14:D14 C46:D46 C26:D26 C50:D50 C42:D42 C103:D103 C63:D63 C95:D95 C87:D87">
      <formula1>прби</formula1>
    </dataValidation>
    <dataValidation type="list" allowBlank="1" showInputMessage="1" showErrorMessage="1" sqref="C20 C73 C24 C48 C32 C101 C12 C16 C28 C36 C105:C106 C85 C65 C61 C93 C69 C77 C81 C56 C97 C52 C40 C44 C89">
      <formula1>ауд</formula1>
    </dataValidation>
  </dataValidations>
  <pageMargins left="0.25" right="0.25" top="0.75" bottom="0.75" header="0.3" footer="0.3"/>
  <pageSetup paperSize="8" scale="44" fitToHeight="0" orientation="portrait" r:id="rId1"/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55"/>
  <sheetViews>
    <sheetView tabSelected="1" view="pageBreakPreview" zoomScale="50" zoomScaleNormal="20" zoomScaleSheetLayoutView="50" workbookViewId="0">
      <selection activeCell="B9" sqref="B9:E9"/>
    </sheetView>
  </sheetViews>
  <sheetFormatPr defaultColWidth="15.7109375" defaultRowHeight="30.75" x14ac:dyDescent="0.45"/>
  <cols>
    <col min="1" max="1" width="47" style="244" customWidth="1"/>
    <col min="2" max="2" width="71" style="40" customWidth="1"/>
    <col min="3" max="3" width="58.7109375" style="40" customWidth="1"/>
    <col min="4" max="4" width="69" style="40" customWidth="1"/>
    <col min="5" max="5" width="81.42578125" style="40" customWidth="1"/>
    <col min="6" max="16384" width="15.7109375" style="40"/>
  </cols>
  <sheetData>
    <row r="1" spans="1:5" ht="20.25" customHeight="1" x14ac:dyDescent="0.3">
      <c r="A1" s="469" t="s">
        <v>613</v>
      </c>
      <c r="B1" s="469"/>
      <c r="C1" s="469"/>
      <c r="D1" s="469"/>
      <c r="E1" s="469"/>
    </row>
    <row r="2" spans="1:5" ht="20.25" customHeight="1" x14ac:dyDescent="0.3">
      <c r="A2" s="469"/>
      <c r="B2" s="469"/>
      <c r="C2" s="469"/>
      <c r="D2" s="469"/>
      <c r="E2" s="469"/>
    </row>
    <row r="3" spans="1:5" ht="20.25" customHeight="1" x14ac:dyDescent="0.3">
      <c r="A3" s="469"/>
      <c r="B3" s="469"/>
      <c r="C3" s="469"/>
      <c r="D3" s="469"/>
      <c r="E3" s="469"/>
    </row>
    <row r="4" spans="1:5" ht="20.25" customHeight="1" x14ac:dyDescent="0.3">
      <c r="A4" s="469"/>
      <c r="B4" s="469"/>
      <c r="C4" s="469"/>
      <c r="D4" s="469"/>
      <c r="E4" s="469"/>
    </row>
    <row r="5" spans="1:5" ht="20.25" customHeight="1" x14ac:dyDescent="0.3">
      <c r="A5" s="469"/>
      <c r="B5" s="469"/>
      <c r="C5" s="469"/>
      <c r="D5" s="469"/>
      <c r="E5" s="469"/>
    </row>
    <row r="6" spans="1:5" ht="64.5" customHeight="1" thickBot="1" x14ac:dyDescent="0.35">
      <c r="A6" s="657"/>
      <c r="B6" s="657"/>
      <c r="C6" s="657"/>
      <c r="D6" s="657"/>
      <c r="E6" s="657"/>
    </row>
    <row r="7" spans="1:5" s="41" customFormat="1" ht="21.75" customHeight="1" thickTop="1" thickBot="1" x14ac:dyDescent="0.3">
      <c r="A7" s="333" t="s">
        <v>2</v>
      </c>
      <c r="B7" s="513" t="s">
        <v>3</v>
      </c>
      <c r="C7" s="513"/>
      <c r="D7" s="513"/>
      <c r="E7" s="513"/>
    </row>
    <row r="8" spans="1:5" s="41" customFormat="1" ht="36.75" customHeight="1" thickBot="1" x14ac:dyDescent="0.3">
      <c r="A8" s="334"/>
      <c r="B8" s="280" t="s">
        <v>639</v>
      </c>
      <c r="C8" s="281" t="s">
        <v>640</v>
      </c>
      <c r="D8" s="281" t="s">
        <v>641</v>
      </c>
      <c r="E8" s="281" t="s">
        <v>642</v>
      </c>
    </row>
    <row r="9" spans="1:5" s="261" customFormat="1" ht="48.75" customHeight="1" thickTop="1" thickBot="1" x14ac:dyDescent="0.3">
      <c r="A9" s="233" t="s">
        <v>605</v>
      </c>
      <c r="B9" s="752" t="s">
        <v>607</v>
      </c>
      <c r="C9" s="753"/>
      <c r="D9" s="753"/>
      <c r="E9" s="753"/>
    </row>
    <row r="10" spans="1:5" ht="45.75" customHeight="1" thickTop="1" x14ac:dyDescent="0.3">
      <c r="A10" s="745" t="s">
        <v>606</v>
      </c>
      <c r="B10" s="811" t="s">
        <v>418</v>
      </c>
      <c r="C10" s="811"/>
      <c r="D10" s="811" t="s">
        <v>439</v>
      </c>
      <c r="E10" s="811" t="s">
        <v>533</v>
      </c>
    </row>
    <row r="11" spans="1:5" ht="30.75" customHeight="1" x14ac:dyDescent="0.3">
      <c r="A11" s="746"/>
      <c r="B11" s="247" t="s">
        <v>279</v>
      </c>
      <c r="C11" s="250"/>
      <c r="D11" s="250" t="s">
        <v>510</v>
      </c>
      <c r="E11" s="250" t="s">
        <v>276</v>
      </c>
    </row>
    <row r="12" spans="1:5" ht="30" x14ac:dyDescent="0.3">
      <c r="A12" s="746"/>
      <c r="B12" s="284" t="s">
        <v>35</v>
      </c>
      <c r="C12" s="251"/>
      <c r="D12" s="249" t="s">
        <v>53</v>
      </c>
      <c r="E12" s="249" t="s">
        <v>57</v>
      </c>
    </row>
    <row r="13" spans="1:5" thickBot="1" x14ac:dyDescent="0.35">
      <c r="A13" s="746"/>
      <c r="B13" s="284" t="s">
        <v>586</v>
      </c>
      <c r="C13" s="250"/>
      <c r="D13" s="249" t="s">
        <v>589</v>
      </c>
      <c r="E13" s="249" t="s">
        <v>573</v>
      </c>
    </row>
    <row r="14" spans="1:5" ht="70.5" customHeight="1" x14ac:dyDescent="0.3">
      <c r="A14" s="747" t="s">
        <v>10</v>
      </c>
      <c r="B14" s="248" t="s">
        <v>532</v>
      </c>
      <c r="C14" s="248" t="s">
        <v>439</v>
      </c>
      <c r="D14" s="248" t="s">
        <v>439</v>
      </c>
      <c r="E14" s="248" t="s">
        <v>533</v>
      </c>
    </row>
    <row r="15" spans="1:5" ht="30.75" customHeight="1" x14ac:dyDescent="0.3">
      <c r="A15" s="746"/>
      <c r="B15" s="247" t="s">
        <v>274</v>
      </c>
      <c r="C15" s="250" t="s">
        <v>510</v>
      </c>
      <c r="D15" s="250" t="s">
        <v>275</v>
      </c>
      <c r="E15" s="250" t="s">
        <v>276</v>
      </c>
    </row>
    <row r="16" spans="1:5" x14ac:dyDescent="0.3">
      <c r="A16" s="746"/>
      <c r="B16" s="283" t="s">
        <v>35</v>
      </c>
      <c r="C16" s="249" t="s">
        <v>53</v>
      </c>
      <c r="D16" s="249" t="s">
        <v>57</v>
      </c>
      <c r="E16" s="249" t="s">
        <v>57</v>
      </c>
    </row>
    <row r="17" spans="1:5" s="42" customFormat="1" thickBot="1" x14ac:dyDescent="0.35">
      <c r="A17" s="746"/>
      <c r="B17" s="285" t="s">
        <v>586</v>
      </c>
      <c r="C17" s="265" t="s">
        <v>567</v>
      </c>
      <c r="D17" s="265" t="s">
        <v>589</v>
      </c>
      <c r="E17" s="265" t="s">
        <v>573</v>
      </c>
    </row>
    <row r="18" spans="1:5" ht="84" customHeight="1" x14ac:dyDescent="0.3">
      <c r="A18" s="747" t="s">
        <v>11</v>
      </c>
      <c r="B18" s="256" t="s">
        <v>532</v>
      </c>
      <c r="C18" s="256" t="s">
        <v>439</v>
      </c>
      <c r="D18" s="256" t="s">
        <v>438</v>
      </c>
      <c r="E18" s="256" t="s">
        <v>534</v>
      </c>
    </row>
    <row r="19" spans="1:5" ht="30.75" customHeight="1" x14ac:dyDescent="0.3">
      <c r="A19" s="746"/>
      <c r="B19" s="247" t="s">
        <v>274</v>
      </c>
      <c r="C19" s="250" t="s">
        <v>275</v>
      </c>
      <c r="D19" s="250" t="s">
        <v>238</v>
      </c>
      <c r="E19" s="250" t="s">
        <v>507</v>
      </c>
    </row>
    <row r="20" spans="1:5" x14ac:dyDescent="0.3">
      <c r="A20" s="746"/>
      <c r="B20" s="283" t="s">
        <v>35</v>
      </c>
      <c r="C20" s="249" t="s">
        <v>57</v>
      </c>
      <c r="D20" s="249" t="s">
        <v>57</v>
      </c>
      <c r="E20" s="249" t="s">
        <v>57</v>
      </c>
    </row>
    <row r="21" spans="1:5" s="42" customFormat="1" thickBot="1" x14ac:dyDescent="0.35">
      <c r="A21" s="748"/>
      <c r="B21" s="286" t="s">
        <v>586</v>
      </c>
      <c r="C21" s="245" t="s">
        <v>567</v>
      </c>
      <c r="D21" s="245" t="s">
        <v>589</v>
      </c>
      <c r="E21" s="245" t="s">
        <v>573</v>
      </c>
    </row>
    <row r="22" spans="1:5" ht="31.5" thickTop="1" x14ac:dyDescent="0.45"/>
    <row r="23" spans="1:5" s="1" customFormat="1" ht="45" customHeight="1" x14ac:dyDescent="0.25">
      <c r="A23" s="651" t="s">
        <v>630</v>
      </c>
      <c r="B23" s="651"/>
      <c r="C23" s="651"/>
      <c r="D23" s="651"/>
      <c r="E23" s="651"/>
    </row>
    <row r="24" spans="1:5" x14ac:dyDescent="0.45">
      <c r="B24" s="43"/>
      <c r="C24" s="43"/>
      <c r="D24" s="43"/>
      <c r="E24" s="43"/>
    </row>
    <row r="30" spans="1:5" s="41" customFormat="1" x14ac:dyDescent="0.45">
      <c r="A30" s="244"/>
      <c r="B30" s="40"/>
      <c r="C30" s="40"/>
      <c r="D30" s="40"/>
      <c r="E30" s="40"/>
    </row>
    <row r="31" spans="1:5" s="41" customFormat="1" x14ac:dyDescent="0.45">
      <c r="A31" s="244"/>
      <c r="B31" s="40"/>
      <c r="C31" s="40"/>
      <c r="D31" s="40"/>
      <c r="E31" s="40"/>
    </row>
    <row r="32" spans="1:5" s="41" customFormat="1" x14ac:dyDescent="0.45">
      <c r="A32" s="244"/>
      <c r="B32" s="40"/>
      <c r="C32" s="40"/>
      <c r="D32" s="40"/>
      <c r="E32" s="40"/>
    </row>
    <row r="33" spans="1:5" s="41" customFormat="1" x14ac:dyDescent="0.45">
      <c r="A33" s="244"/>
      <c r="B33" s="40"/>
      <c r="C33" s="40"/>
      <c r="D33" s="40"/>
      <c r="E33" s="40"/>
    </row>
    <row r="34" spans="1:5" s="41" customFormat="1" x14ac:dyDescent="0.45">
      <c r="A34" s="244"/>
      <c r="B34" s="40"/>
      <c r="C34" s="40"/>
      <c r="D34" s="40"/>
      <c r="E34" s="40"/>
    </row>
    <row r="35" spans="1:5" s="41" customFormat="1" x14ac:dyDescent="0.45">
      <c r="A35" s="244"/>
      <c r="B35" s="40"/>
      <c r="C35" s="40"/>
      <c r="D35" s="40"/>
      <c r="E35" s="40"/>
    </row>
    <row r="36" spans="1:5" s="41" customFormat="1" x14ac:dyDescent="0.45">
      <c r="A36" s="244"/>
      <c r="B36" s="40"/>
      <c r="C36" s="40"/>
      <c r="D36" s="40"/>
      <c r="E36" s="40"/>
    </row>
    <row r="37" spans="1:5" s="41" customFormat="1" x14ac:dyDescent="0.45">
      <c r="A37" s="244"/>
      <c r="B37" s="40"/>
      <c r="C37" s="40"/>
      <c r="D37" s="40"/>
      <c r="E37" s="40"/>
    </row>
    <row r="38" spans="1:5" s="41" customFormat="1" x14ac:dyDescent="0.45">
      <c r="A38" s="244"/>
      <c r="B38" s="40"/>
      <c r="C38" s="40"/>
      <c r="D38" s="40"/>
      <c r="E38" s="40"/>
    </row>
    <row r="39" spans="1:5" s="41" customFormat="1" x14ac:dyDescent="0.45">
      <c r="A39" s="244"/>
      <c r="B39" s="40"/>
      <c r="C39" s="40"/>
      <c r="D39" s="40"/>
      <c r="E39" s="40"/>
    </row>
    <row r="40" spans="1:5" s="41" customFormat="1" x14ac:dyDescent="0.45">
      <c r="A40" s="244"/>
      <c r="B40" s="40"/>
      <c r="C40" s="40"/>
      <c r="D40" s="40"/>
      <c r="E40" s="40"/>
    </row>
    <row r="41" spans="1:5" s="41" customFormat="1" x14ac:dyDescent="0.45">
      <c r="A41" s="244"/>
      <c r="B41" s="40"/>
      <c r="C41" s="40"/>
      <c r="D41" s="40"/>
      <c r="E41" s="40"/>
    </row>
    <row r="42" spans="1:5" s="41" customFormat="1" x14ac:dyDescent="0.45">
      <c r="A42" s="244"/>
      <c r="B42" s="40"/>
      <c r="C42" s="40"/>
      <c r="D42" s="40"/>
      <c r="E42" s="40"/>
    </row>
    <row r="43" spans="1:5" s="41" customFormat="1" x14ac:dyDescent="0.45">
      <c r="A43" s="244"/>
      <c r="B43" s="40"/>
      <c r="C43" s="40"/>
      <c r="D43" s="40"/>
      <c r="E43" s="40"/>
    </row>
    <row r="44" spans="1:5" s="41" customFormat="1" x14ac:dyDescent="0.45">
      <c r="A44" s="244"/>
      <c r="B44" s="40"/>
      <c r="C44" s="40"/>
      <c r="D44" s="40"/>
      <c r="E44" s="40"/>
    </row>
    <row r="45" spans="1:5" s="41" customFormat="1" x14ac:dyDescent="0.45">
      <c r="A45" s="244"/>
      <c r="B45" s="40"/>
      <c r="C45" s="40"/>
      <c r="D45" s="40"/>
      <c r="E45" s="40"/>
    </row>
    <row r="46" spans="1:5" s="41" customFormat="1" x14ac:dyDescent="0.45">
      <c r="A46" s="244"/>
      <c r="B46" s="40"/>
      <c r="C46" s="40"/>
      <c r="D46" s="40"/>
      <c r="E46" s="40"/>
    </row>
    <row r="47" spans="1:5" s="41" customFormat="1" x14ac:dyDescent="0.45">
      <c r="A47" s="244"/>
      <c r="B47" s="40"/>
      <c r="C47" s="40"/>
      <c r="D47" s="40"/>
      <c r="E47" s="40"/>
    </row>
    <row r="48" spans="1:5" s="41" customFormat="1" x14ac:dyDescent="0.45">
      <c r="A48" s="244"/>
      <c r="B48" s="40"/>
      <c r="C48" s="40"/>
      <c r="D48" s="40"/>
      <c r="E48" s="40"/>
    </row>
    <row r="49" spans="1:5" s="41" customFormat="1" x14ac:dyDescent="0.45">
      <c r="A49" s="244"/>
      <c r="B49" s="40"/>
      <c r="C49" s="40"/>
      <c r="D49" s="40"/>
      <c r="E49" s="40"/>
    </row>
    <row r="50" spans="1:5" s="41" customFormat="1" x14ac:dyDescent="0.45">
      <c r="A50" s="244"/>
      <c r="B50" s="40"/>
      <c r="C50" s="40"/>
      <c r="D50" s="40"/>
      <c r="E50" s="40"/>
    </row>
    <row r="51" spans="1:5" s="41" customFormat="1" x14ac:dyDescent="0.45">
      <c r="A51" s="244"/>
      <c r="B51" s="40"/>
      <c r="C51" s="40"/>
      <c r="D51" s="40"/>
      <c r="E51" s="40"/>
    </row>
    <row r="52" spans="1:5" s="41" customFormat="1" x14ac:dyDescent="0.45">
      <c r="A52" s="244"/>
      <c r="B52" s="40"/>
      <c r="C52" s="40"/>
      <c r="D52" s="40"/>
      <c r="E52" s="40"/>
    </row>
    <row r="53" spans="1:5" s="41" customFormat="1" x14ac:dyDescent="0.45">
      <c r="A53" s="244"/>
      <c r="B53" s="40"/>
      <c r="C53" s="40"/>
      <c r="D53" s="40"/>
      <c r="E53" s="40"/>
    </row>
    <row r="54" spans="1:5" s="41" customFormat="1" x14ac:dyDescent="0.45">
      <c r="A54" s="244"/>
      <c r="B54" s="40"/>
      <c r="C54" s="40"/>
      <c r="D54" s="40"/>
      <c r="E54" s="40"/>
    </row>
    <row r="55" spans="1:5" s="41" customFormat="1" x14ac:dyDescent="0.45">
      <c r="A55" s="244"/>
      <c r="B55" s="40"/>
      <c r="C55" s="40"/>
      <c r="D55" s="40"/>
      <c r="E55" s="40"/>
    </row>
  </sheetData>
  <mergeCells count="8">
    <mergeCell ref="A1:E6"/>
    <mergeCell ref="A7:A8"/>
    <mergeCell ref="B7:E7"/>
    <mergeCell ref="A14:A17"/>
    <mergeCell ref="A18:A21"/>
    <mergeCell ref="A10:A13"/>
    <mergeCell ref="B9:E9"/>
    <mergeCell ref="A23:E23"/>
  </mergeCells>
  <dataValidations count="7">
    <dataValidation type="list" allowBlank="1" showInputMessage="1" showErrorMessage="1" sqref="B17 C13 C17 C21 D13 D21 B13 B21 D17">
      <formula1>ауд</formula1>
    </dataValidation>
    <dataValidation type="list" allowBlank="1" showInputMessage="1" showErrorMessage="1" sqref="B16 D16 B12:C12 B20:E20">
      <formula1>форма</formula1>
    </dataValidation>
    <dataValidation type="list" allowBlank="1" showInputMessage="1" showErrorMessage="1" sqref="B14 B10 B18">
      <formula1>МОСШ171</formula1>
    </dataValidation>
    <dataValidation type="list" allowBlank="1" showInputMessage="1" showErrorMessage="1" sqref="C18 C10 C14:D14">
      <formula1>исш171</formula1>
    </dataValidation>
    <dataValidation type="list" allowBlank="1" showInputMessage="1" showErrorMessage="1" sqref="D10 D18">
      <formula1>мр171</formula1>
    </dataValidation>
    <dataValidation type="list" allowBlank="1" showInputMessage="1" showErrorMessage="1" sqref="E10 E18 E14">
      <formula1>ИТТ171</formula1>
    </dataValidation>
    <dataValidation type="list" allowBlank="1" showInputMessage="1" showErrorMessage="1" sqref="B15:E15 B11:E11 B19:E19">
      <formula1>прмат</formula1>
    </dataValidation>
  </dataValidations>
  <pageMargins left="0.19685039370078741" right="0.19685039370078741" top="0.74803149606299213" bottom="0.74803149606299213" header="0.31496062992125984" footer="0.31496062992125984"/>
  <pageSetup paperSize="9" scale="43" fitToHeight="0" orientation="landscape" r:id="rId1"/>
  <rowBreaks count="1" manualBreakCount="1"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23"/>
  <sheetViews>
    <sheetView tabSelected="1" view="pageBreakPreview" zoomScale="70" zoomScaleNormal="10" zoomScaleSheetLayoutView="70" workbookViewId="0">
      <selection activeCell="B9" sqref="B9:E9"/>
    </sheetView>
  </sheetViews>
  <sheetFormatPr defaultColWidth="20.7109375" defaultRowHeight="15.75" x14ac:dyDescent="0.25"/>
  <cols>
    <col min="1" max="1" width="24" style="1" customWidth="1"/>
    <col min="2" max="2" width="45.42578125" style="1" customWidth="1"/>
    <col min="3" max="3" width="54" style="1" customWidth="1"/>
    <col min="4" max="4" width="62.140625" style="1" customWidth="1"/>
    <col min="5" max="5" width="66.42578125" style="1" customWidth="1"/>
    <col min="6" max="16384" width="20.7109375" style="1"/>
  </cols>
  <sheetData>
    <row r="1" spans="1:5" ht="15.75" customHeight="1" x14ac:dyDescent="0.25">
      <c r="A1" s="605" t="s">
        <v>615</v>
      </c>
      <c r="B1" s="605"/>
      <c r="C1" s="605"/>
      <c r="D1" s="605"/>
      <c r="E1" s="605"/>
    </row>
    <row r="2" spans="1:5" ht="18.75" customHeight="1" x14ac:dyDescent="0.25">
      <c r="A2" s="605"/>
      <c r="B2" s="605"/>
      <c r="C2" s="605"/>
      <c r="D2" s="605"/>
      <c r="E2" s="605"/>
    </row>
    <row r="3" spans="1:5" ht="15.75" customHeight="1" x14ac:dyDescent="0.25">
      <c r="A3" s="605"/>
      <c r="B3" s="605"/>
      <c r="C3" s="605"/>
      <c r="D3" s="605"/>
      <c r="E3" s="605"/>
    </row>
    <row r="4" spans="1:5" ht="15.75" customHeight="1" x14ac:dyDescent="0.25">
      <c r="A4" s="605"/>
      <c r="B4" s="605"/>
      <c r="C4" s="605"/>
      <c r="D4" s="605"/>
      <c r="E4" s="605"/>
    </row>
    <row r="5" spans="1:5" ht="45.75" customHeight="1" x14ac:dyDescent="0.25">
      <c r="A5" s="605"/>
      <c r="B5" s="605"/>
      <c r="C5" s="605"/>
      <c r="D5" s="605"/>
      <c r="E5" s="605"/>
    </row>
    <row r="6" spans="1:5" ht="43.5" customHeight="1" thickBot="1" x14ac:dyDescent="0.3">
      <c r="A6" s="614"/>
      <c r="B6" s="614"/>
      <c r="C6" s="614"/>
      <c r="D6" s="614"/>
      <c r="E6" s="614"/>
    </row>
    <row r="7" spans="1:5" s="2" customFormat="1" ht="21.75" thickTop="1" thickBot="1" x14ac:dyDescent="0.3">
      <c r="A7" s="662" t="s">
        <v>2</v>
      </c>
      <c r="B7" s="655" t="s">
        <v>3</v>
      </c>
      <c r="C7" s="513"/>
      <c r="D7" s="513"/>
      <c r="E7" s="514"/>
    </row>
    <row r="8" spans="1:5" s="2" customFormat="1" ht="21" customHeight="1" thickBot="1" x14ac:dyDescent="0.3">
      <c r="A8" s="663"/>
      <c r="B8" s="266" t="s">
        <v>644</v>
      </c>
      <c r="C8" s="287" t="s">
        <v>643</v>
      </c>
      <c r="D8" s="637" t="s">
        <v>645</v>
      </c>
      <c r="E8" s="393"/>
    </row>
    <row r="9" spans="1:5" s="2" customFormat="1" ht="28.5" thickTop="1" thickBot="1" x14ac:dyDescent="0.3">
      <c r="A9" s="812" t="s">
        <v>605</v>
      </c>
      <c r="B9" s="752" t="s">
        <v>607</v>
      </c>
      <c r="C9" s="753"/>
      <c r="D9" s="753"/>
      <c r="E9" s="754"/>
    </row>
    <row r="10" spans="1:5" ht="67.5" customHeight="1" thickTop="1" x14ac:dyDescent="0.25">
      <c r="A10" s="497" t="s">
        <v>606</v>
      </c>
      <c r="B10" s="732" t="s">
        <v>536</v>
      </c>
      <c r="C10" s="732"/>
      <c r="D10" s="732" t="s">
        <v>460</v>
      </c>
      <c r="E10" s="758"/>
    </row>
    <row r="11" spans="1:5" ht="18" customHeight="1" x14ac:dyDescent="0.25">
      <c r="A11" s="374"/>
      <c r="B11" s="259" t="s">
        <v>496</v>
      </c>
      <c r="C11" s="259"/>
      <c r="D11" s="259" t="s">
        <v>259</v>
      </c>
      <c r="E11" s="234"/>
    </row>
    <row r="12" spans="1:5" ht="18" customHeight="1" x14ac:dyDescent="0.25">
      <c r="A12" s="374"/>
      <c r="B12" s="262" t="s">
        <v>53</v>
      </c>
      <c r="C12" s="262"/>
      <c r="D12" s="262" t="s">
        <v>53</v>
      </c>
      <c r="E12" s="243"/>
    </row>
    <row r="13" spans="1:5" ht="18" customHeight="1" thickBot="1" x14ac:dyDescent="0.3">
      <c r="A13" s="658"/>
      <c r="B13" s="264" t="s">
        <v>578</v>
      </c>
      <c r="C13" s="262"/>
      <c r="D13" s="262" t="s">
        <v>577</v>
      </c>
      <c r="E13" s="243"/>
    </row>
    <row r="14" spans="1:5" ht="73.5" customHeight="1" x14ac:dyDescent="0.25">
      <c r="A14" s="374" t="s">
        <v>10</v>
      </c>
      <c r="B14" s="258" t="s">
        <v>536</v>
      </c>
      <c r="C14" s="258" t="s">
        <v>537</v>
      </c>
      <c r="D14" s="258" t="s">
        <v>458</v>
      </c>
      <c r="E14" s="240" t="s">
        <v>462</v>
      </c>
    </row>
    <row r="15" spans="1:5" ht="18" customHeight="1" x14ac:dyDescent="0.25">
      <c r="A15" s="374"/>
      <c r="B15" s="259" t="s">
        <v>496</v>
      </c>
      <c r="C15" s="259" t="s">
        <v>253</v>
      </c>
      <c r="D15" s="259" t="s">
        <v>259</v>
      </c>
      <c r="E15" s="234" t="s">
        <v>205</v>
      </c>
    </row>
    <row r="16" spans="1:5" ht="18" customHeight="1" x14ac:dyDescent="0.25">
      <c r="A16" s="374"/>
      <c r="B16" s="262" t="s">
        <v>57</v>
      </c>
      <c r="C16" s="262" t="s">
        <v>53</v>
      </c>
      <c r="D16" s="262" t="s">
        <v>53</v>
      </c>
      <c r="E16" s="243" t="s">
        <v>53</v>
      </c>
    </row>
    <row r="17" spans="1:5" s="21" customFormat="1" ht="18" customHeight="1" thickBot="1" x14ac:dyDescent="0.3">
      <c r="A17" s="374"/>
      <c r="B17" s="264" t="s">
        <v>578</v>
      </c>
      <c r="C17" s="264" t="s">
        <v>574</v>
      </c>
      <c r="D17" s="262" t="s">
        <v>577</v>
      </c>
      <c r="E17" s="243" t="s">
        <v>577</v>
      </c>
    </row>
    <row r="18" spans="1:5" ht="57.75" customHeight="1" x14ac:dyDescent="0.25">
      <c r="A18" s="659" t="s">
        <v>11</v>
      </c>
      <c r="B18" s="258" t="s">
        <v>486</v>
      </c>
      <c r="C18" s="258" t="s">
        <v>537</v>
      </c>
      <c r="D18" s="239" t="s">
        <v>204</v>
      </c>
      <c r="E18" s="240" t="s">
        <v>538</v>
      </c>
    </row>
    <row r="19" spans="1:5" ht="18" customHeight="1" x14ac:dyDescent="0.25">
      <c r="A19" s="374"/>
      <c r="B19" s="259" t="s">
        <v>269</v>
      </c>
      <c r="C19" s="259" t="s">
        <v>253</v>
      </c>
      <c r="D19" s="241" t="s">
        <v>205</v>
      </c>
      <c r="E19" s="260" t="s">
        <v>237</v>
      </c>
    </row>
    <row r="20" spans="1:5" ht="18" customHeight="1" x14ac:dyDescent="0.25">
      <c r="A20" s="374"/>
      <c r="B20" s="262" t="s">
        <v>53</v>
      </c>
      <c r="C20" s="262" t="s">
        <v>57</v>
      </c>
      <c r="D20" s="242" t="s">
        <v>53</v>
      </c>
      <c r="E20" s="263" t="s">
        <v>53</v>
      </c>
    </row>
    <row r="21" spans="1:5" s="21" customFormat="1" ht="18" customHeight="1" thickBot="1" x14ac:dyDescent="0.3">
      <c r="A21" s="375"/>
      <c r="B21" s="268" t="s">
        <v>578</v>
      </c>
      <c r="C21" s="268" t="s">
        <v>574</v>
      </c>
      <c r="D21" s="759" t="s">
        <v>577</v>
      </c>
      <c r="E21" s="269" t="s">
        <v>592</v>
      </c>
    </row>
    <row r="22" spans="1:5" ht="16.5" thickTop="1" x14ac:dyDescent="0.25"/>
    <row r="23" spans="1:5" s="21" customFormat="1" ht="34.5" customHeight="1" x14ac:dyDescent="0.25">
      <c r="A23" s="306" t="s">
        <v>630</v>
      </c>
      <c r="B23" s="306"/>
      <c r="C23" s="306"/>
      <c r="D23" s="306"/>
      <c r="E23" s="306"/>
    </row>
  </sheetData>
  <mergeCells count="9">
    <mergeCell ref="A7:A8"/>
    <mergeCell ref="B7:E7"/>
    <mergeCell ref="D8:E8"/>
    <mergeCell ref="A1:E6"/>
    <mergeCell ref="A23:E23"/>
    <mergeCell ref="B9:E9"/>
    <mergeCell ref="A10:A13"/>
    <mergeCell ref="A18:A21"/>
    <mergeCell ref="A14:A17"/>
  </mergeCells>
  <dataValidations count="7">
    <dataValidation type="list" allowBlank="1" showInputMessage="1" showErrorMessage="1" sqref="D14:E14 D10:E10 D18:E18">
      <formula1>МА171</formula1>
    </dataValidation>
    <dataValidation type="list" allowBlank="1" showInputMessage="1" showErrorMessage="1" sqref="D11:E11 D15:E15 D19:E19">
      <formula1>прби</formula1>
    </dataValidation>
    <dataValidation type="list" allowBlank="1" showInputMessage="1" showErrorMessage="1" sqref="B10 B14 B18">
      <formula1>обр171</formula1>
    </dataValidation>
    <dataValidation type="list" allowBlank="1" showInputMessage="1" showErrorMessage="1" sqref="C10 C14 C18">
      <formula1>кос171</formula1>
    </dataValidation>
    <dataValidation type="list" allowBlank="1" showInputMessage="1" showErrorMessage="1" sqref="B11:C11 B15:C15 B19:C19">
      <formula1>прпи</formula1>
    </dataValidation>
    <dataValidation type="list" allowBlank="1" showInputMessage="1" showErrorMessage="1" sqref="B16:C16 B20:C20 B12:C12">
      <formula1>форма</formula1>
    </dataValidation>
    <dataValidation type="list" allowBlank="1" showInputMessage="1" showErrorMessage="1" sqref="B13:C13 B21:C21 B17:C17">
      <formula1>ауд</formula1>
    </dataValidation>
  </dataValidations>
  <pageMargins left="0.19685039370078741" right="0.19685039370078741" top="0.74803149606299213" bottom="0.74803149606299213" header="0.31496062992125984" footer="0.31496062992125984"/>
  <pageSetup paperSize="9" scale="5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3"/>
  <sheetViews>
    <sheetView workbookViewId="0">
      <selection activeCell="M17" sqref="M17"/>
    </sheetView>
  </sheetViews>
  <sheetFormatPr defaultColWidth="8.85546875" defaultRowHeight="12.75" x14ac:dyDescent="0.2"/>
  <cols>
    <col min="1" max="1" width="39.85546875" style="3" customWidth="1"/>
    <col min="2" max="2" width="8.85546875" style="3"/>
    <col min="3" max="3" width="38.85546875" style="3" customWidth="1"/>
    <col min="4" max="4" width="8.85546875" style="3"/>
    <col min="5" max="5" width="39.85546875" style="3" customWidth="1"/>
    <col min="6" max="6" width="12" style="3" customWidth="1"/>
    <col min="7" max="7" width="18.28515625" style="3" customWidth="1"/>
    <col min="8" max="16384" width="8.85546875" style="3"/>
  </cols>
  <sheetData>
    <row r="1" spans="1:7" ht="19.5" x14ac:dyDescent="0.35">
      <c r="A1" s="181" t="s">
        <v>229</v>
      </c>
      <c r="C1" s="220" t="s">
        <v>230</v>
      </c>
      <c r="E1" s="220" t="s">
        <v>231</v>
      </c>
      <c r="F1" s="178"/>
      <c r="G1" s="13" t="s">
        <v>557</v>
      </c>
    </row>
    <row r="2" spans="1:7" ht="19.5" x14ac:dyDescent="0.35">
      <c r="A2" s="181" t="s">
        <v>232</v>
      </c>
      <c r="C2" s="215" t="s">
        <v>498</v>
      </c>
      <c r="E2" s="215" t="s">
        <v>238</v>
      </c>
      <c r="G2" s="3" t="s">
        <v>558</v>
      </c>
    </row>
    <row r="3" spans="1:7" ht="19.5" x14ac:dyDescent="0.35">
      <c r="A3" s="181"/>
      <c r="C3" s="215" t="s">
        <v>603</v>
      </c>
      <c r="E3" s="215" t="s">
        <v>516</v>
      </c>
      <c r="G3" s="3" t="s">
        <v>581</v>
      </c>
    </row>
    <row r="4" spans="1:7" ht="15.75" x14ac:dyDescent="0.2">
      <c r="A4" s="214" t="s">
        <v>277</v>
      </c>
      <c r="C4" s="214" t="s">
        <v>178</v>
      </c>
      <c r="E4" s="215" t="s">
        <v>43</v>
      </c>
      <c r="G4" s="3" t="s">
        <v>559</v>
      </c>
    </row>
    <row r="5" spans="1:7" ht="15.75" x14ac:dyDescent="0.2">
      <c r="A5" s="215" t="s">
        <v>238</v>
      </c>
      <c r="C5" s="213" t="s">
        <v>236</v>
      </c>
      <c r="E5" s="215" t="s">
        <v>235</v>
      </c>
      <c r="F5" s="11"/>
      <c r="G5" s="3" t="s">
        <v>560</v>
      </c>
    </row>
    <row r="6" spans="1:7" ht="15.95" customHeight="1" x14ac:dyDescent="0.2">
      <c r="A6" s="215" t="s">
        <v>495</v>
      </c>
      <c r="C6" s="215" t="s">
        <v>234</v>
      </c>
      <c r="E6" s="215" t="s">
        <v>241</v>
      </c>
      <c r="G6" s="3" t="s">
        <v>561</v>
      </c>
    </row>
    <row r="7" spans="1:7" ht="15.95" customHeight="1" x14ac:dyDescent="0.2">
      <c r="A7" s="216" t="s">
        <v>233</v>
      </c>
      <c r="C7" s="215" t="s">
        <v>205</v>
      </c>
      <c r="E7" s="215" t="s">
        <v>36</v>
      </c>
      <c r="G7" s="3" t="s">
        <v>562</v>
      </c>
    </row>
    <row r="8" spans="1:7" ht="15.95" customHeight="1" x14ac:dyDescent="0.25">
      <c r="A8" s="215" t="s">
        <v>235</v>
      </c>
      <c r="C8" s="215" t="s">
        <v>235</v>
      </c>
      <c r="E8" s="215" t="s">
        <v>236</v>
      </c>
      <c r="F8" s="12"/>
      <c r="G8" s="3" t="s">
        <v>563</v>
      </c>
    </row>
    <row r="9" spans="1:7" ht="15.95" customHeight="1" x14ac:dyDescent="0.25">
      <c r="A9" s="214" t="s">
        <v>236</v>
      </c>
      <c r="C9" s="215" t="s">
        <v>43</v>
      </c>
      <c r="E9" s="215" t="s">
        <v>233</v>
      </c>
      <c r="F9" s="12"/>
      <c r="G9" s="3" t="s">
        <v>564</v>
      </c>
    </row>
    <row r="10" spans="1:7" ht="15.95" customHeight="1" x14ac:dyDescent="0.2">
      <c r="A10" s="214" t="s">
        <v>178</v>
      </c>
      <c r="C10" s="215" t="s">
        <v>505</v>
      </c>
      <c r="E10" s="214" t="s">
        <v>178</v>
      </c>
      <c r="G10" s="3" t="s">
        <v>565</v>
      </c>
    </row>
    <row r="11" spans="1:7" ht="15.95" customHeight="1" x14ac:dyDescent="0.2">
      <c r="A11" s="214"/>
      <c r="C11" s="215"/>
      <c r="E11" s="214" t="s">
        <v>535</v>
      </c>
      <c r="G11" s="3" t="s">
        <v>566</v>
      </c>
    </row>
    <row r="12" spans="1:7" ht="15.95" customHeight="1" x14ac:dyDescent="0.2">
      <c r="A12" s="214" t="s">
        <v>504</v>
      </c>
      <c r="C12" s="215" t="s">
        <v>46</v>
      </c>
      <c r="E12" s="214" t="s">
        <v>554</v>
      </c>
      <c r="G12" s="3" t="s">
        <v>567</v>
      </c>
    </row>
    <row r="13" spans="1:7" ht="15.95" customHeight="1" x14ac:dyDescent="0.25">
      <c r="A13" s="215" t="s">
        <v>84</v>
      </c>
      <c r="C13" s="215" t="s">
        <v>84</v>
      </c>
      <c r="E13" s="215" t="s">
        <v>240</v>
      </c>
      <c r="F13" s="10"/>
      <c r="G13" s="3" t="s">
        <v>568</v>
      </c>
    </row>
    <row r="14" spans="1:7" ht="15.95" customHeight="1" x14ac:dyDescent="0.25">
      <c r="A14" s="215"/>
      <c r="C14" s="215" t="s">
        <v>263</v>
      </c>
      <c r="E14" s="215" t="s">
        <v>510</v>
      </c>
      <c r="F14" s="10"/>
      <c r="G14" s="3" t="s">
        <v>569</v>
      </c>
    </row>
    <row r="15" spans="1:7" ht="15.95" customHeight="1" x14ac:dyDescent="0.25">
      <c r="A15" s="215" t="s">
        <v>499</v>
      </c>
      <c r="C15" s="215" t="s">
        <v>499</v>
      </c>
      <c r="E15" s="215" t="s">
        <v>499</v>
      </c>
      <c r="F15" s="10"/>
      <c r="G15" s="3" t="s">
        <v>570</v>
      </c>
    </row>
    <row r="16" spans="1:7" ht="15.95" customHeight="1" x14ac:dyDescent="0.25">
      <c r="A16" s="215" t="s">
        <v>237</v>
      </c>
      <c r="C16" s="215" t="s">
        <v>237</v>
      </c>
      <c r="E16" s="215" t="s">
        <v>243</v>
      </c>
      <c r="F16" s="10"/>
      <c r="G16" s="11" t="s">
        <v>580</v>
      </c>
    </row>
    <row r="17" spans="1:7" ht="15.95" customHeight="1" x14ac:dyDescent="0.2">
      <c r="A17" s="215" t="s">
        <v>239</v>
      </c>
      <c r="C17" s="215" t="s">
        <v>240</v>
      </c>
      <c r="E17" s="215" t="s">
        <v>246</v>
      </c>
      <c r="G17" s="3" t="s">
        <v>571</v>
      </c>
    </row>
    <row r="18" spans="1:7" ht="15.95" customHeight="1" x14ac:dyDescent="0.2">
      <c r="A18" s="215"/>
      <c r="C18" s="215"/>
      <c r="E18" s="215" t="s">
        <v>604</v>
      </c>
    </row>
    <row r="19" spans="1:7" ht="15.95" customHeight="1" x14ac:dyDescent="0.2">
      <c r="A19" s="215" t="s">
        <v>496</v>
      </c>
      <c r="C19" s="215" t="s">
        <v>251</v>
      </c>
      <c r="E19" s="215" t="s">
        <v>248</v>
      </c>
      <c r="G19" s="3" t="s">
        <v>583</v>
      </c>
    </row>
    <row r="20" spans="1:7" ht="15" customHeight="1" x14ac:dyDescent="0.2">
      <c r="A20" s="214" t="s">
        <v>497</v>
      </c>
      <c r="C20" s="213" t="s">
        <v>46</v>
      </c>
      <c r="E20" s="216" t="s">
        <v>100</v>
      </c>
      <c r="F20" s="11"/>
      <c r="G20" s="3" t="s">
        <v>582</v>
      </c>
    </row>
    <row r="21" spans="1:7" ht="15.95" customHeight="1" x14ac:dyDescent="0.2">
      <c r="A21" s="216" t="s">
        <v>227</v>
      </c>
      <c r="C21" s="212" t="s">
        <v>242</v>
      </c>
      <c r="E21" s="216" t="s">
        <v>249</v>
      </c>
      <c r="G21" s="3" t="s">
        <v>572</v>
      </c>
    </row>
    <row r="22" spans="1:7" ht="15.95" customHeight="1" x14ac:dyDescent="0.2">
      <c r="A22" s="216"/>
      <c r="C22" s="212"/>
      <c r="E22" s="216" t="s">
        <v>509</v>
      </c>
      <c r="G22" s="3" t="s">
        <v>575</v>
      </c>
    </row>
    <row r="23" spans="1:7" ht="15.95" customHeight="1" x14ac:dyDescent="0.2">
      <c r="A23" s="214" t="s">
        <v>191</v>
      </c>
      <c r="C23" s="212" t="s">
        <v>34</v>
      </c>
      <c r="E23" s="215" t="s">
        <v>252</v>
      </c>
      <c r="G23" s="3" t="s">
        <v>573</v>
      </c>
    </row>
    <row r="24" spans="1:7" ht="15.95" customHeight="1" x14ac:dyDescent="0.2">
      <c r="A24" s="214" t="s">
        <v>32</v>
      </c>
      <c r="C24" s="215" t="s">
        <v>247</v>
      </c>
      <c r="E24" s="214" t="s">
        <v>90</v>
      </c>
      <c r="G24" s="3" t="s">
        <v>574</v>
      </c>
    </row>
    <row r="25" spans="1:7" ht="15.95" customHeight="1" x14ac:dyDescent="0.2">
      <c r="A25" s="216" t="s">
        <v>245</v>
      </c>
      <c r="C25" s="215" t="s">
        <v>226</v>
      </c>
      <c r="E25" s="215" t="s">
        <v>254</v>
      </c>
      <c r="G25" s="3" t="s">
        <v>576</v>
      </c>
    </row>
    <row r="26" spans="1:7" ht="15.95" customHeight="1" x14ac:dyDescent="0.2">
      <c r="A26" s="214" t="s">
        <v>227</v>
      </c>
      <c r="C26" s="215" t="s">
        <v>68</v>
      </c>
      <c r="E26" s="216" t="s">
        <v>255</v>
      </c>
      <c r="G26" s="3" t="s">
        <v>577</v>
      </c>
    </row>
    <row r="27" spans="1:7" ht="15.95" customHeight="1" x14ac:dyDescent="0.2">
      <c r="A27" s="215" t="s">
        <v>247</v>
      </c>
      <c r="C27" s="216" t="s">
        <v>110</v>
      </c>
      <c r="E27" s="215" t="s">
        <v>46</v>
      </c>
      <c r="G27" s="3" t="s">
        <v>578</v>
      </c>
    </row>
    <row r="28" spans="1:7" ht="15.95" customHeight="1" x14ac:dyDescent="0.2">
      <c r="A28" s="215" t="s">
        <v>226</v>
      </c>
      <c r="C28" s="216" t="s">
        <v>253</v>
      </c>
      <c r="E28" s="216" t="s">
        <v>257</v>
      </c>
      <c r="G28" s="3" t="s">
        <v>579</v>
      </c>
    </row>
    <row r="29" spans="1:7" ht="15.95" customHeight="1" x14ac:dyDescent="0.25">
      <c r="A29" s="216" t="s">
        <v>250</v>
      </c>
      <c r="C29" s="216" t="s">
        <v>52</v>
      </c>
      <c r="E29" s="216" t="s">
        <v>260</v>
      </c>
      <c r="F29" s="11"/>
      <c r="G29" s="9" t="s">
        <v>584</v>
      </c>
    </row>
    <row r="30" spans="1:7" ht="15.95" customHeight="1" x14ac:dyDescent="0.2">
      <c r="A30" s="215" t="s">
        <v>68</v>
      </c>
      <c r="C30" s="216" t="s">
        <v>256</v>
      </c>
      <c r="E30" s="216" t="s">
        <v>262</v>
      </c>
      <c r="F30" s="11"/>
      <c r="G30" s="3" t="s">
        <v>586</v>
      </c>
    </row>
    <row r="31" spans="1:7" ht="15.95" customHeight="1" x14ac:dyDescent="0.2">
      <c r="A31" s="216" t="s">
        <v>253</v>
      </c>
      <c r="C31" s="215" t="s">
        <v>258</v>
      </c>
      <c r="E31" s="221" t="s">
        <v>227</v>
      </c>
      <c r="F31" s="11"/>
      <c r="G31" s="3" t="s">
        <v>585</v>
      </c>
    </row>
    <row r="32" spans="1:7" ht="15.95" customHeight="1" x14ac:dyDescent="0.2">
      <c r="A32" s="216"/>
      <c r="C32" s="215" t="s">
        <v>602</v>
      </c>
      <c r="E32" s="221" t="s">
        <v>284</v>
      </c>
      <c r="F32" s="11"/>
      <c r="G32" s="3" t="s">
        <v>587</v>
      </c>
    </row>
    <row r="33" spans="1:7" ht="15.95" customHeight="1" x14ac:dyDescent="0.2">
      <c r="A33" s="216" t="s">
        <v>34</v>
      </c>
      <c r="C33" s="215" t="s">
        <v>259</v>
      </c>
      <c r="E33" s="216" t="s">
        <v>244</v>
      </c>
      <c r="G33" s="3" t="s">
        <v>588</v>
      </c>
    </row>
    <row r="34" spans="1:7" ht="15.95" customHeight="1" x14ac:dyDescent="0.25">
      <c r="A34" s="216" t="s">
        <v>52</v>
      </c>
      <c r="C34" s="215" t="s">
        <v>261</v>
      </c>
      <c r="E34" s="216" t="s">
        <v>500</v>
      </c>
      <c r="F34" s="10"/>
      <c r="G34" s="3" t="s">
        <v>589</v>
      </c>
    </row>
    <row r="35" spans="1:7" ht="15.95" customHeight="1" x14ac:dyDescent="0.25">
      <c r="A35" s="216" t="s">
        <v>256</v>
      </c>
      <c r="C35" s="215" t="s">
        <v>82</v>
      </c>
      <c r="E35" s="180" t="s">
        <v>264</v>
      </c>
      <c r="G35" s="10" t="s">
        <v>590</v>
      </c>
    </row>
    <row r="36" spans="1:7" ht="15.95" customHeight="1" x14ac:dyDescent="0.2">
      <c r="A36" s="215" t="s">
        <v>263</v>
      </c>
      <c r="C36" s="215" t="s">
        <v>198</v>
      </c>
      <c r="E36" s="222" t="s">
        <v>265</v>
      </c>
      <c r="G36" s="3" t="s">
        <v>591</v>
      </c>
    </row>
    <row r="37" spans="1:7" ht="15.95" customHeight="1" x14ac:dyDescent="0.25">
      <c r="A37" s="215" t="s">
        <v>198</v>
      </c>
      <c r="C37" s="216" t="s">
        <v>267</v>
      </c>
      <c r="E37" s="180" t="s">
        <v>266</v>
      </c>
      <c r="F37" s="8"/>
      <c r="G37" s="11"/>
    </row>
    <row r="38" spans="1:7" ht="15.95" customHeight="1" x14ac:dyDescent="0.25">
      <c r="A38" s="215" t="s">
        <v>258</v>
      </c>
      <c r="C38" s="215" t="s">
        <v>107</v>
      </c>
      <c r="E38" s="180" t="s">
        <v>255</v>
      </c>
    </row>
    <row r="39" spans="1:7" ht="15.95" customHeight="1" x14ac:dyDescent="0.25">
      <c r="A39" s="215"/>
      <c r="C39" s="215"/>
      <c r="E39" s="180" t="s">
        <v>601</v>
      </c>
    </row>
    <row r="40" spans="1:7" ht="15.95" customHeight="1" x14ac:dyDescent="0.25">
      <c r="A40" s="215"/>
      <c r="C40" s="215"/>
      <c r="E40" s="180" t="s">
        <v>555</v>
      </c>
    </row>
    <row r="41" spans="1:7" ht="15.95" customHeight="1" x14ac:dyDescent="0.25">
      <c r="A41" s="215"/>
      <c r="C41" s="215"/>
      <c r="E41" s="180" t="s">
        <v>512</v>
      </c>
    </row>
    <row r="42" spans="1:7" ht="15.95" customHeight="1" x14ac:dyDescent="0.25">
      <c r="A42" s="215" t="s">
        <v>82</v>
      </c>
      <c r="C42" s="216" t="s">
        <v>269</v>
      </c>
      <c r="E42" s="182" t="s">
        <v>34</v>
      </c>
      <c r="F42" s="10"/>
    </row>
    <row r="43" spans="1:7" ht="15.95" customHeight="1" x14ac:dyDescent="0.25">
      <c r="A43" s="216" t="s">
        <v>268</v>
      </c>
      <c r="C43" s="215" t="s">
        <v>169</v>
      </c>
      <c r="E43" s="180" t="s">
        <v>247</v>
      </c>
    </row>
    <row r="44" spans="1:7" ht="15.95" customHeight="1" x14ac:dyDescent="0.25">
      <c r="A44" s="216" t="s">
        <v>267</v>
      </c>
      <c r="C44" s="217" t="s">
        <v>271</v>
      </c>
      <c r="E44" s="180" t="s">
        <v>270</v>
      </c>
    </row>
    <row r="45" spans="1:7" ht="15.95" customHeight="1" x14ac:dyDescent="0.2">
      <c r="A45" s="215" t="s">
        <v>33</v>
      </c>
      <c r="C45" s="217" t="s">
        <v>185</v>
      </c>
      <c r="E45" s="184" t="s">
        <v>226</v>
      </c>
    </row>
    <row r="46" spans="1:7" ht="15.95" customHeight="1" x14ac:dyDescent="0.2">
      <c r="A46" s="216" t="s">
        <v>269</v>
      </c>
      <c r="C46" s="212" t="s">
        <v>32</v>
      </c>
      <c r="E46" s="184" t="s">
        <v>68</v>
      </c>
    </row>
    <row r="47" spans="1:7" ht="30" customHeight="1" x14ac:dyDescent="0.2">
      <c r="A47" s="216" t="s">
        <v>271</v>
      </c>
      <c r="C47" s="210"/>
      <c r="E47" s="184" t="s">
        <v>272</v>
      </c>
      <c r="F47" s="179"/>
    </row>
    <row r="48" spans="1:7" ht="15.95" customHeight="1" x14ac:dyDescent="0.25">
      <c r="A48" s="206"/>
      <c r="C48" s="207"/>
      <c r="E48" s="180" t="s">
        <v>273</v>
      </c>
    </row>
    <row r="49" spans="1:7" ht="15.95" customHeight="1" x14ac:dyDescent="0.25">
      <c r="A49" s="207"/>
      <c r="C49" s="208"/>
      <c r="E49" s="180" t="s">
        <v>274</v>
      </c>
      <c r="F49" s="10"/>
    </row>
    <row r="50" spans="1:7" ht="15.95" customHeight="1" x14ac:dyDescent="0.25">
      <c r="A50" s="207"/>
      <c r="C50" s="208"/>
      <c r="E50" s="180" t="s">
        <v>275</v>
      </c>
    </row>
    <row r="51" spans="1:7" ht="15.95" customHeight="1" x14ac:dyDescent="0.25">
      <c r="A51" s="207"/>
      <c r="C51" s="208"/>
      <c r="E51" s="180" t="s">
        <v>553</v>
      </c>
    </row>
    <row r="52" spans="1:7" ht="15.95" customHeight="1" x14ac:dyDescent="0.25">
      <c r="A52" s="208"/>
      <c r="C52" s="210"/>
      <c r="E52" s="180" t="s">
        <v>76</v>
      </c>
    </row>
    <row r="53" spans="1:7" ht="15.95" customHeight="1" x14ac:dyDescent="0.25">
      <c r="A53" s="209"/>
      <c r="C53" s="210"/>
      <c r="E53" s="180" t="s">
        <v>276</v>
      </c>
      <c r="F53" s="8"/>
    </row>
    <row r="54" spans="1:7" ht="15.95" customHeight="1" x14ac:dyDescent="0.25">
      <c r="A54" s="208"/>
      <c r="C54" s="208"/>
      <c r="E54" s="180" t="s">
        <v>278</v>
      </c>
      <c r="F54" s="8"/>
    </row>
    <row r="55" spans="1:7" ht="15.95" customHeight="1" x14ac:dyDescent="0.25">
      <c r="A55" s="208"/>
      <c r="C55" s="210"/>
      <c r="E55" s="180" t="s">
        <v>279</v>
      </c>
      <c r="G55" s="12"/>
    </row>
    <row r="56" spans="1:7" ht="15.95" customHeight="1" x14ac:dyDescent="0.25">
      <c r="A56" s="210"/>
      <c r="C56" s="218"/>
      <c r="E56" s="180" t="s">
        <v>280</v>
      </c>
    </row>
    <row r="57" spans="1:7" ht="15.95" customHeight="1" x14ac:dyDescent="0.25">
      <c r="A57" s="210"/>
      <c r="C57" s="218"/>
      <c r="E57" s="180" t="s">
        <v>281</v>
      </c>
    </row>
    <row r="58" spans="1:7" ht="15.95" customHeight="1" x14ac:dyDescent="0.25">
      <c r="A58" s="208"/>
      <c r="C58" s="211"/>
      <c r="E58" s="180" t="s">
        <v>32</v>
      </c>
    </row>
    <row r="59" spans="1:7" ht="15.95" customHeight="1" x14ac:dyDescent="0.25">
      <c r="A59" s="211"/>
      <c r="C59" s="219"/>
      <c r="E59" s="180" t="s">
        <v>112</v>
      </c>
    </row>
    <row r="60" spans="1:7" ht="15.95" customHeight="1" x14ac:dyDescent="0.2">
      <c r="A60" s="207"/>
      <c r="C60" s="211"/>
      <c r="E60" s="184" t="s">
        <v>82</v>
      </c>
    </row>
    <row r="61" spans="1:7" ht="15.95" customHeight="1" x14ac:dyDescent="0.25">
      <c r="A61" s="210"/>
      <c r="E61" s="184" t="s">
        <v>507</v>
      </c>
      <c r="G61" s="9"/>
    </row>
    <row r="62" spans="1:7" ht="15.95" customHeight="1" x14ac:dyDescent="0.25">
      <c r="A62" s="211"/>
      <c r="E62" s="180" t="s">
        <v>282</v>
      </c>
    </row>
    <row r="63" spans="1:7" ht="15.95" customHeight="1" x14ac:dyDescent="0.25">
      <c r="A63" s="211"/>
      <c r="E63" s="180" t="s">
        <v>283</v>
      </c>
    </row>
    <row r="64" spans="1:7" ht="15.95" customHeight="1" x14ac:dyDescent="0.25">
      <c r="E64" s="180" t="s">
        <v>284</v>
      </c>
      <c r="F64" s="9"/>
    </row>
    <row r="65" spans="5:7" ht="15.95" customHeight="1" x14ac:dyDescent="0.25">
      <c r="E65" s="180" t="s">
        <v>33</v>
      </c>
    </row>
    <row r="66" spans="5:7" ht="15.95" customHeight="1" x14ac:dyDescent="0.25">
      <c r="E66" s="180" t="s">
        <v>285</v>
      </c>
    </row>
    <row r="67" spans="5:7" ht="15.95" customHeight="1" x14ac:dyDescent="0.25">
      <c r="E67" s="180" t="s">
        <v>286</v>
      </c>
    </row>
    <row r="68" spans="5:7" ht="15.95" customHeight="1" x14ac:dyDescent="0.25">
      <c r="E68" s="180" t="s">
        <v>271</v>
      </c>
    </row>
    <row r="69" spans="5:7" ht="15.95" customHeight="1" x14ac:dyDescent="0.25">
      <c r="E69" s="180" t="s">
        <v>287</v>
      </c>
      <c r="G69" s="9"/>
    </row>
    <row r="70" spans="5:7" ht="15.95" customHeight="1" x14ac:dyDescent="0.25">
      <c r="E70" s="180" t="s">
        <v>288</v>
      </c>
    </row>
    <row r="71" spans="5:7" ht="15.95" customHeight="1" x14ac:dyDescent="0.2">
      <c r="E71" s="183" t="s">
        <v>289</v>
      </c>
    </row>
    <row r="72" spans="5:7" ht="15.95" customHeight="1" x14ac:dyDescent="0.25">
      <c r="E72" s="180" t="s">
        <v>290</v>
      </c>
      <c r="G72" s="8"/>
    </row>
    <row r="73" spans="5:7" ht="15.75" x14ac:dyDescent="0.25">
      <c r="E73" s="180" t="s">
        <v>291</v>
      </c>
    </row>
    <row r="74" spans="5:7" ht="15.75" x14ac:dyDescent="0.25">
      <c r="E74" s="180" t="s">
        <v>292</v>
      </c>
    </row>
    <row r="75" spans="5:7" ht="15.75" x14ac:dyDescent="0.2">
      <c r="E75" s="216" t="s">
        <v>501</v>
      </c>
    </row>
    <row r="83" ht="11.25" customHeight="1" x14ac:dyDescent="0.2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1"/>
  <sheetViews>
    <sheetView topLeftCell="A7" zoomScale="60" zoomScaleNormal="60" zoomScalePageLayoutView="85" workbookViewId="0">
      <selection activeCell="A6" sqref="A6:D75"/>
    </sheetView>
  </sheetViews>
  <sheetFormatPr defaultColWidth="40.85546875" defaultRowHeight="18.75" x14ac:dyDescent="0.25"/>
  <cols>
    <col min="1" max="4" width="40.85546875" style="19"/>
    <col min="5" max="5" width="11.140625" style="19" customWidth="1"/>
    <col min="6" max="17" width="40.85546875" style="19"/>
    <col min="18" max="18" width="40.85546875" style="20"/>
    <col min="19" max="16384" width="40.85546875" style="19"/>
  </cols>
  <sheetData>
    <row r="1" spans="1:12" x14ac:dyDescent="0.25">
      <c r="A1" s="19" t="s">
        <v>293</v>
      </c>
      <c r="B1" s="19" t="s">
        <v>294</v>
      </c>
      <c r="C1" s="19" t="s">
        <v>295</v>
      </c>
      <c r="D1" s="19" t="s">
        <v>296</v>
      </c>
      <c r="F1" s="19" t="s">
        <v>399</v>
      </c>
      <c r="G1" s="19" t="s">
        <v>400</v>
      </c>
      <c r="H1" s="19" t="s">
        <v>422</v>
      </c>
      <c r="I1" s="19" t="s">
        <v>225</v>
      </c>
    </row>
    <row r="2" spans="1:12" ht="45" x14ac:dyDescent="0.25">
      <c r="A2" s="186" t="s">
        <v>28</v>
      </c>
      <c r="B2" s="18" t="s">
        <v>302</v>
      </c>
      <c r="C2" s="187" t="s">
        <v>307</v>
      </c>
      <c r="D2" s="187" t="s">
        <v>313</v>
      </c>
      <c r="F2" s="194" t="s">
        <v>414</v>
      </c>
      <c r="G2" s="187" t="s">
        <v>417</v>
      </c>
      <c r="H2" s="186" t="s">
        <v>28</v>
      </c>
      <c r="I2" s="200" t="s">
        <v>302</v>
      </c>
    </row>
    <row r="3" spans="1:12" ht="30" x14ac:dyDescent="0.25">
      <c r="A3" s="186" t="s">
        <v>297</v>
      </c>
      <c r="B3" s="18" t="s">
        <v>303</v>
      </c>
      <c r="C3" s="187" t="s">
        <v>305</v>
      </c>
      <c r="D3" s="187" t="s">
        <v>314</v>
      </c>
      <c r="F3" s="194" t="s">
        <v>415</v>
      </c>
      <c r="G3" s="187" t="s">
        <v>418</v>
      </c>
      <c r="H3" s="186" t="s">
        <v>297</v>
      </c>
      <c r="I3" s="200" t="s">
        <v>304</v>
      </c>
    </row>
    <row r="4" spans="1:12" ht="45" x14ac:dyDescent="0.25">
      <c r="A4" s="186" t="s">
        <v>129</v>
      </c>
      <c r="B4" s="18" t="s">
        <v>304</v>
      </c>
      <c r="C4" s="187" t="s">
        <v>308</v>
      </c>
      <c r="D4" s="187" t="s">
        <v>315</v>
      </c>
      <c r="F4" s="194" t="s">
        <v>45</v>
      </c>
      <c r="G4" s="187" t="s">
        <v>531</v>
      </c>
      <c r="H4" s="186" t="s">
        <v>298</v>
      </c>
      <c r="I4" s="200" t="s">
        <v>45</v>
      </c>
    </row>
    <row r="5" spans="1:12" ht="60" x14ac:dyDescent="0.25">
      <c r="A5" s="186" t="s">
        <v>45</v>
      </c>
      <c r="B5" s="18" t="s">
        <v>305</v>
      </c>
      <c r="C5" s="187" t="s">
        <v>301</v>
      </c>
      <c r="D5" s="187" t="s">
        <v>316</v>
      </c>
      <c r="F5" s="194" t="s">
        <v>301</v>
      </c>
      <c r="G5" s="187" t="s">
        <v>421</v>
      </c>
      <c r="H5" s="186" t="s">
        <v>299</v>
      </c>
      <c r="I5" s="200" t="s">
        <v>301</v>
      </c>
    </row>
    <row r="6" spans="1:12" ht="45" x14ac:dyDescent="0.25">
      <c r="A6" s="186" t="s">
        <v>228</v>
      </c>
      <c r="B6" s="18" t="s">
        <v>45</v>
      </c>
      <c r="C6" s="187" t="s">
        <v>300</v>
      </c>
      <c r="D6" s="187" t="s">
        <v>317</v>
      </c>
      <c r="F6" s="194" t="s">
        <v>300</v>
      </c>
      <c r="G6" s="187" t="s">
        <v>420</v>
      </c>
      <c r="H6" s="186" t="s">
        <v>45</v>
      </c>
      <c r="I6" s="200" t="s">
        <v>300</v>
      </c>
    </row>
    <row r="7" spans="1:12" ht="31.5" x14ac:dyDescent="0.25">
      <c r="A7" s="186" t="s">
        <v>137</v>
      </c>
      <c r="B7" s="18" t="s">
        <v>301</v>
      </c>
      <c r="C7" s="187" t="s">
        <v>309</v>
      </c>
      <c r="D7" s="187" t="s">
        <v>318</v>
      </c>
      <c r="F7" s="194" t="s">
        <v>416</v>
      </c>
      <c r="G7" s="187" t="s">
        <v>423</v>
      </c>
      <c r="H7" s="199" t="s">
        <v>228</v>
      </c>
      <c r="I7" s="200" t="s">
        <v>424</v>
      </c>
    </row>
    <row r="8" spans="1:12" ht="45" x14ac:dyDescent="0.25">
      <c r="A8" s="186" t="s">
        <v>298</v>
      </c>
      <c r="B8" s="18" t="s">
        <v>300</v>
      </c>
      <c r="C8" s="187" t="s">
        <v>310</v>
      </c>
      <c r="D8" s="187" t="s">
        <v>374</v>
      </c>
      <c r="G8" s="187" t="s">
        <v>419</v>
      </c>
      <c r="H8" s="186" t="s">
        <v>300</v>
      </c>
      <c r="I8" s="200" t="s">
        <v>305</v>
      </c>
    </row>
    <row r="9" spans="1:12" ht="45" x14ac:dyDescent="0.25">
      <c r="A9" s="186" t="s">
        <v>299</v>
      </c>
      <c r="B9" s="18" t="s">
        <v>306</v>
      </c>
      <c r="C9" s="187" t="s">
        <v>311</v>
      </c>
      <c r="D9" s="187" t="s">
        <v>373</v>
      </c>
      <c r="H9" s="186" t="s">
        <v>301</v>
      </c>
      <c r="I9" s="200" t="s">
        <v>306</v>
      </c>
    </row>
    <row r="10" spans="1:12" ht="30" x14ac:dyDescent="0.25">
      <c r="A10" s="186" t="s">
        <v>300</v>
      </c>
      <c r="C10" s="188" t="s">
        <v>312</v>
      </c>
      <c r="D10" s="187" t="s">
        <v>320</v>
      </c>
      <c r="H10" s="186" t="s">
        <v>129</v>
      </c>
    </row>
    <row r="11" spans="1:12" ht="30" x14ac:dyDescent="0.25">
      <c r="A11" s="186" t="s">
        <v>301</v>
      </c>
      <c r="C11" s="187" t="s">
        <v>376</v>
      </c>
      <c r="D11" s="187" t="s">
        <v>375</v>
      </c>
    </row>
    <row r="12" spans="1:12" ht="45" x14ac:dyDescent="0.25">
      <c r="C12" s="189" t="s">
        <v>508</v>
      </c>
      <c r="D12" s="187" t="s">
        <v>319</v>
      </c>
    </row>
    <row r="16" spans="1:12" x14ac:dyDescent="0.25">
      <c r="A16" s="19" t="s">
        <v>321</v>
      </c>
      <c r="B16" s="19" t="s">
        <v>322</v>
      </c>
      <c r="C16" s="19" t="s">
        <v>323</v>
      </c>
      <c r="D16" s="19" t="s">
        <v>324</v>
      </c>
      <c r="F16" s="19" t="s">
        <v>401</v>
      </c>
      <c r="G16" s="19" t="s">
        <v>402</v>
      </c>
      <c r="H16" s="19" t="s">
        <v>403</v>
      </c>
      <c r="I16" s="19" t="s">
        <v>404</v>
      </c>
      <c r="J16" s="19" t="s">
        <v>405</v>
      </c>
      <c r="K16" s="19" t="s">
        <v>406</v>
      </c>
      <c r="L16" s="19" t="s">
        <v>407</v>
      </c>
    </row>
    <row r="17" spans="1:12" ht="31.5" x14ac:dyDescent="0.25">
      <c r="A17" s="190" t="s">
        <v>28</v>
      </c>
      <c r="B17" s="192" t="s">
        <v>302</v>
      </c>
      <c r="C17" s="193" t="s">
        <v>328</v>
      </c>
      <c r="D17" s="193" t="s">
        <v>329</v>
      </c>
      <c r="F17" s="190" t="s">
        <v>28</v>
      </c>
      <c r="G17" s="193" t="s">
        <v>329</v>
      </c>
      <c r="H17" s="193" t="s">
        <v>328</v>
      </c>
      <c r="I17" s="194" t="s">
        <v>434</v>
      </c>
      <c r="J17" s="201" t="s">
        <v>329</v>
      </c>
      <c r="K17" s="202" t="s">
        <v>434</v>
      </c>
      <c r="L17" s="201" t="s">
        <v>445</v>
      </c>
    </row>
    <row r="18" spans="1:12" ht="47.25" x14ac:dyDescent="0.25">
      <c r="A18" s="191" t="s">
        <v>297</v>
      </c>
      <c r="B18" s="192" t="s">
        <v>304</v>
      </c>
      <c r="C18" s="193" t="s">
        <v>329</v>
      </c>
      <c r="D18" s="193" t="s">
        <v>317</v>
      </c>
      <c r="F18" s="191" t="s">
        <v>297</v>
      </c>
      <c r="G18" s="193" t="s">
        <v>81</v>
      </c>
      <c r="H18" s="193" t="s">
        <v>429</v>
      </c>
      <c r="I18" s="194" t="s">
        <v>414</v>
      </c>
      <c r="J18" s="201" t="s">
        <v>417</v>
      </c>
      <c r="K18" s="202" t="s">
        <v>414</v>
      </c>
      <c r="L18" s="201" t="s">
        <v>446</v>
      </c>
    </row>
    <row r="19" spans="1:12" ht="47.25" x14ac:dyDescent="0.25">
      <c r="A19" s="190" t="s">
        <v>129</v>
      </c>
      <c r="B19" s="192" t="s">
        <v>303</v>
      </c>
      <c r="C19" s="193" t="s">
        <v>330</v>
      </c>
      <c r="D19" s="193" t="s">
        <v>309</v>
      </c>
      <c r="F19" s="190" t="s">
        <v>129</v>
      </c>
      <c r="G19" s="193" t="s">
        <v>109</v>
      </c>
      <c r="H19" s="193" t="s">
        <v>430</v>
      </c>
      <c r="I19" s="194" t="s">
        <v>415</v>
      </c>
      <c r="J19" s="201" t="s">
        <v>440</v>
      </c>
      <c r="K19" s="194" t="s">
        <v>443</v>
      </c>
      <c r="L19" s="201" t="s">
        <v>447</v>
      </c>
    </row>
    <row r="20" spans="1:12" ht="31.5" x14ac:dyDescent="0.25">
      <c r="A20" s="190" t="s">
        <v>81</v>
      </c>
      <c r="B20" s="192" t="s">
        <v>316</v>
      </c>
      <c r="C20" s="193" t="s">
        <v>310</v>
      </c>
      <c r="D20" s="193" t="s">
        <v>338</v>
      </c>
      <c r="F20" s="190" t="s">
        <v>81</v>
      </c>
      <c r="G20" s="193" t="s">
        <v>333</v>
      </c>
      <c r="H20" s="193" t="s">
        <v>329</v>
      </c>
      <c r="I20" s="194" t="s">
        <v>435</v>
      </c>
      <c r="J20" s="201" t="s">
        <v>441</v>
      </c>
      <c r="K20" s="194" t="s">
        <v>435</v>
      </c>
      <c r="L20" s="201" t="s">
        <v>448</v>
      </c>
    </row>
    <row r="21" spans="1:12" ht="63" x14ac:dyDescent="0.25">
      <c r="A21" s="190" t="s">
        <v>503</v>
      </c>
      <c r="B21" s="192" t="s">
        <v>502</v>
      </c>
      <c r="C21" s="193" t="s">
        <v>331</v>
      </c>
      <c r="D21" s="193" t="s">
        <v>311</v>
      </c>
      <c r="F21" s="190" t="s">
        <v>503</v>
      </c>
      <c r="G21" s="193" t="s">
        <v>425</v>
      </c>
      <c r="H21" s="193" t="s">
        <v>317</v>
      </c>
      <c r="I21" s="194" t="s">
        <v>436</v>
      </c>
      <c r="J21" s="201" t="s">
        <v>442</v>
      </c>
      <c r="K21" s="194" t="s">
        <v>444</v>
      </c>
      <c r="L21" s="201" t="s">
        <v>449</v>
      </c>
    </row>
    <row r="22" spans="1:12" ht="31.5" x14ac:dyDescent="0.25">
      <c r="A22" s="190" t="s">
        <v>502</v>
      </c>
      <c r="B22" s="192" t="s">
        <v>325</v>
      </c>
      <c r="C22" s="193" t="s">
        <v>332</v>
      </c>
      <c r="D22" s="193" t="s">
        <v>341</v>
      </c>
      <c r="F22" s="190" t="s">
        <v>502</v>
      </c>
      <c r="G22" s="193" t="s">
        <v>426</v>
      </c>
      <c r="H22" s="193" t="s">
        <v>309</v>
      </c>
      <c r="J22" s="201" t="s">
        <v>437</v>
      </c>
      <c r="L22" s="201" t="s">
        <v>450</v>
      </c>
    </row>
    <row r="23" spans="1:12" ht="38.25" x14ac:dyDescent="0.25">
      <c r="A23" s="190" t="s">
        <v>318</v>
      </c>
      <c r="B23" s="192" t="s">
        <v>326</v>
      </c>
      <c r="C23" s="193" t="s">
        <v>333</v>
      </c>
      <c r="D23" s="193" t="s">
        <v>340</v>
      </c>
      <c r="F23" s="190" t="s">
        <v>318</v>
      </c>
      <c r="G23" s="193" t="s">
        <v>427</v>
      </c>
      <c r="H23" s="193" t="s">
        <v>431</v>
      </c>
      <c r="J23" s="201" t="s">
        <v>438</v>
      </c>
      <c r="L23" s="201" t="s">
        <v>451</v>
      </c>
    </row>
    <row r="24" spans="1:12" ht="47.25" x14ac:dyDescent="0.25">
      <c r="A24" s="190" t="s">
        <v>87</v>
      </c>
      <c r="B24" s="192" t="s">
        <v>327</v>
      </c>
      <c r="C24" s="193" t="s">
        <v>334</v>
      </c>
      <c r="D24" s="193" t="s">
        <v>339</v>
      </c>
      <c r="F24" s="190" t="s">
        <v>87</v>
      </c>
      <c r="G24" s="193" t="s">
        <v>428</v>
      </c>
      <c r="H24" s="193" t="s">
        <v>432</v>
      </c>
      <c r="J24" s="201" t="s">
        <v>439</v>
      </c>
      <c r="L24" s="201" t="s">
        <v>452</v>
      </c>
    </row>
    <row r="25" spans="1:12" ht="31.5" x14ac:dyDescent="0.25">
      <c r="A25" s="191" t="s">
        <v>298</v>
      </c>
      <c r="C25" s="193" t="s">
        <v>337</v>
      </c>
      <c r="F25" s="191" t="s">
        <v>298</v>
      </c>
      <c r="H25" s="193" t="s">
        <v>433</v>
      </c>
      <c r="L25" s="201" t="s">
        <v>439</v>
      </c>
    </row>
    <row r="26" spans="1:12" ht="38.25" x14ac:dyDescent="0.25">
      <c r="A26" s="191" t="s">
        <v>299</v>
      </c>
      <c r="C26" s="193" t="s">
        <v>336</v>
      </c>
      <c r="F26" s="191" t="s">
        <v>299</v>
      </c>
    </row>
    <row r="27" spans="1:12" x14ac:dyDescent="0.25">
      <c r="A27" s="190" t="s">
        <v>330</v>
      </c>
      <c r="C27" s="193" t="s">
        <v>335</v>
      </c>
      <c r="F27" s="190" t="s">
        <v>330</v>
      </c>
    </row>
    <row r="28" spans="1:12" x14ac:dyDescent="0.25">
      <c r="A28" s="191" t="s">
        <v>342</v>
      </c>
      <c r="C28" s="193" t="s">
        <v>307</v>
      </c>
      <c r="F28" s="191" t="s">
        <v>342</v>
      </c>
    </row>
    <row r="29" spans="1:12" ht="31.5" x14ac:dyDescent="0.25">
      <c r="A29" s="191" t="s">
        <v>343</v>
      </c>
      <c r="F29" s="191" t="s">
        <v>343</v>
      </c>
    </row>
    <row r="33" spans="1:12" x14ac:dyDescent="0.25">
      <c r="A33" s="19" t="s">
        <v>344</v>
      </c>
      <c r="B33" s="19" t="s">
        <v>345</v>
      </c>
      <c r="C33" s="19" t="s">
        <v>346</v>
      </c>
      <c r="D33" s="19" t="s">
        <v>347</v>
      </c>
      <c r="F33" s="19" t="s">
        <v>408</v>
      </c>
      <c r="G33" s="19" t="s">
        <v>409</v>
      </c>
      <c r="I33" s="19" t="s">
        <v>491</v>
      </c>
      <c r="J33" s="19" t="s">
        <v>519</v>
      </c>
      <c r="K33" s="19" t="s">
        <v>518</v>
      </c>
      <c r="L33" s="19" t="s">
        <v>552</v>
      </c>
    </row>
    <row r="34" spans="1:12" ht="49.5" x14ac:dyDescent="0.25">
      <c r="A34" s="194" t="s">
        <v>28</v>
      </c>
      <c r="B34" s="195" t="s">
        <v>30</v>
      </c>
      <c r="C34" s="197" t="s">
        <v>354</v>
      </c>
      <c r="D34" s="195" t="s">
        <v>348</v>
      </c>
      <c r="F34" s="194" t="s">
        <v>190</v>
      </c>
      <c r="G34" s="201" t="s">
        <v>457</v>
      </c>
      <c r="I34" s="194" t="s">
        <v>414</v>
      </c>
      <c r="J34" s="18" t="s">
        <v>414</v>
      </c>
      <c r="K34" s="229" t="s">
        <v>523</v>
      </c>
      <c r="L34" s="193" t="s">
        <v>539</v>
      </c>
    </row>
    <row r="35" spans="1:12" ht="49.5" x14ac:dyDescent="0.25">
      <c r="A35" s="194" t="s">
        <v>297</v>
      </c>
      <c r="B35" s="193" t="s">
        <v>29</v>
      </c>
      <c r="C35" s="197" t="s">
        <v>355</v>
      </c>
      <c r="D35" s="195" t="s">
        <v>361</v>
      </c>
      <c r="F35" s="194" t="s">
        <v>172</v>
      </c>
      <c r="G35" s="201" t="s">
        <v>458</v>
      </c>
      <c r="I35" s="194" t="s">
        <v>434</v>
      </c>
      <c r="J35" s="18" t="s">
        <v>415</v>
      </c>
      <c r="K35" s="229" t="s">
        <v>524</v>
      </c>
      <c r="L35" s="193" t="s">
        <v>540</v>
      </c>
    </row>
    <row r="36" spans="1:12" ht="63" x14ac:dyDescent="0.25">
      <c r="A36" s="194" t="s">
        <v>298</v>
      </c>
      <c r="B36" s="193" t="s">
        <v>348</v>
      </c>
      <c r="C36" s="197" t="s">
        <v>356</v>
      </c>
      <c r="D36" s="195" t="s">
        <v>356</v>
      </c>
      <c r="F36" s="194" t="s">
        <v>168</v>
      </c>
      <c r="G36" s="201" t="s">
        <v>459</v>
      </c>
      <c r="I36" s="194" t="s">
        <v>417</v>
      </c>
      <c r="J36" s="18" t="s">
        <v>520</v>
      </c>
      <c r="K36" s="229" t="s">
        <v>526</v>
      </c>
      <c r="L36" s="193" t="s">
        <v>541</v>
      </c>
    </row>
    <row r="37" spans="1:12" ht="49.5" x14ac:dyDescent="0.25">
      <c r="A37" s="194" t="s">
        <v>299</v>
      </c>
      <c r="B37" s="193" t="s">
        <v>303</v>
      </c>
      <c r="C37" s="197" t="s">
        <v>357</v>
      </c>
      <c r="D37" s="195" t="s">
        <v>362</v>
      </c>
      <c r="F37" s="194" t="s">
        <v>453</v>
      </c>
      <c r="G37" s="201" t="s">
        <v>460</v>
      </c>
      <c r="I37" s="18" t="s">
        <v>471</v>
      </c>
      <c r="J37" s="18" t="s">
        <v>521</v>
      </c>
      <c r="K37" s="229" t="s">
        <v>527</v>
      </c>
      <c r="L37" s="193" t="s">
        <v>542</v>
      </c>
    </row>
    <row r="38" spans="1:12" ht="33" x14ac:dyDescent="0.25">
      <c r="A38" s="194" t="s">
        <v>45</v>
      </c>
      <c r="B38" s="193" t="s">
        <v>310</v>
      </c>
      <c r="C38" s="197" t="s">
        <v>358</v>
      </c>
      <c r="D38" s="195" t="s">
        <v>363</v>
      </c>
      <c r="F38" s="194" t="s">
        <v>177</v>
      </c>
      <c r="G38" s="203" t="s">
        <v>465</v>
      </c>
      <c r="I38" s="194" t="s">
        <v>448</v>
      </c>
      <c r="J38" s="18" t="s">
        <v>448</v>
      </c>
      <c r="K38" s="229" t="s">
        <v>528</v>
      </c>
      <c r="L38" s="193" t="s">
        <v>543</v>
      </c>
    </row>
    <row r="39" spans="1:12" ht="66" x14ac:dyDescent="0.25">
      <c r="A39" s="194" t="s">
        <v>115</v>
      </c>
      <c r="B39" s="193" t="s">
        <v>349</v>
      </c>
      <c r="C39" s="197" t="s">
        <v>359</v>
      </c>
      <c r="D39" s="195" t="s">
        <v>364</v>
      </c>
      <c r="F39" s="194" t="s">
        <v>454</v>
      </c>
      <c r="G39" s="201" t="s">
        <v>464</v>
      </c>
      <c r="I39" s="18" t="s">
        <v>492</v>
      </c>
      <c r="J39" s="18" t="s">
        <v>522</v>
      </c>
      <c r="K39" s="229" t="s">
        <v>529</v>
      </c>
      <c r="L39" s="230" t="s">
        <v>544</v>
      </c>
    </row>
    <row r="40" spans="1:12" ht="66" x14ac:dyDescent="0.25">
      <c r="A40" s="194" t="s">
        <v>80</v>
      </c>
      <c r="B40" s="193" t="s">
        <v>350</v>
      </c>
      <c r="C40" s="197" t="s">
        <v>352</v>
      </c>
      <c r="D40" s="198" t="s">
        <v>369</v>
      </c>
      <c r="F40" s="194" t="s">
        <v>455</v>
      </c>
      <c r="G40" s="201" t="s">
        <v>461</v>
      </c>
      <c r="I40" s="18" t="s">
        <v>493</v>
      </c>
      <c r="K40" s="229" t="s">
        <v>525</v>
      </c>
      <c r="L40" s="193" t="s">
        <v>545</v>
      </c>
    </row>
    <row r="41" spans="1:12" ht="45" x14ac:dyDescent="0.25">
      <c r="A41" s="194" t="s">
        <v>109</v>
      </c>
      <c r="B41" s="193" t="s">
        <v>351</v>
      </c>
      <c r="C41" s="197" t="s">
        <v>366</v>
      </c>
      <c r="D41" s="193" t="s">
        <v>372</v>
      </c>
      <c r="F41" s="194" t="s">
        <v>456</v>
      </c>
      <c r="G41" s="201" t="s">
        <v>462</v>
      </c>
      <c r="I41" s="18" t="s">
        <v>494</v>
      </c>
      <c r="L41" s="231" t="s">
        <v>546</v>
      </c>
    </row>
    <row r="42" spans="1:12" ht="25.5" x14ac:dyDescent="0.25">
      <c r="A42" s="194"/>
      <c r="B42" s="193"/>
      <c r="C42" s="197"/>
      <c r="D42" s="193" t="s">
        <v>513</v>
      </c>
      <c r="F42" s="225"/>
      <c r="G42" s="201"/>
      <c r="I42" s="226"/>
      <c r="L42" s="231" t="s">
        <v>547</v>
      </c>
    </row>
    <row r="43" spans="1:12" ht="31.5" x14ac:dyDescent="0.25">
      <c r="A43" s="194" t="s">
        <v>51</v>
      </c>
      <c r="B43" s="193" t="s">
        <v>352</v>
      </c>
      <c r="C43" s="197" t="s">
        <v>360</v>
      </c>
      <c r="D43" s="193" t="s">
        <v>368</v>
      </c>
      <c r="G43" s="201" t="s">
        <v>463</v>
      </c>
      <c r="L43" s="232" t="s">
        <v>548</v>
      </c>
    </row>
    <row r="44" spans="1:12" ht="31.5" x14ac:dyDescent="0.25">
      <c r="A44" s="194" t="s">
        <v>113</v>
      </c>
      <c r="B44" s="196" t="s">
        <v>367</v>
      </c>
      <c r="C44" s="197" t="s">
        <v>307</v>
      </c>
      <c r="D44" s="193" t="s">
        <v>365</v>
      </c>
      <c r="G44" s="201" t="s">
        <v>467</v>
      </c>
      <c r="L44" s="231" t="s">
        <v>549</v>
      </c>
    </row>
    <row r="45" spans="1:12" ht="31.5" x14ac:dyDescent="0.25">
      <c r="A45" s="194" t="s">
        <v>106</v>
      </c>
      <c r="B45" s="193" t="s">
        <v>353</v>
      </c>
      <c r="D45" s="193" t="s">
        <v>370</v>
      </c>
      <c r="G45" s="201" t="s">
        <v>466</v>
      </c>
      <c r="L45" s="231" t="s">
        <v>550</v>
      </c>
    </row>
    <row r="46" spans="1:12" ht="38.25" x14ac:dyDescent="0.25">
      <c r="A46" s="194" t="s">
        <v>129</v>
      </c>
      <c r="D46" s="193" t="s">
        <v>371</v>
      </c>
      <c r="L46" s="231" t="s">
        <v>551</v>
      </c>
    </row>
    <row r="50" spans="1:9" x14ac:dyDescent="0.25">
      <c r="A50" s="19" t="s">
        <v>141</v>
      </c>
      <c r="B50" s="19" t="s">
        <v>377</v>
      </c>
      <c r="C50" s="19" t="s">
        <v>378</v>
      </c>
      <c r="F50" s="19" t="s">
        <v>410</v>
      </c>
      <c r="G50" s="19" t="s">
        <v>411</v>
      </c>
      <c r="H50" s="19" t="s">
        <v>413</v>
      </c>
      <c r="I50" s="19" t="s">
        <v>412</v>
      </c>
    </row>
    <row r="51" spans="1:9" ht="56.25" x14ac:dyDescent="0.25">
      <c r="A51" s="192" t="s">
        <v>30</v>
      </c>
      <c r="B51" s="193" t="s">
        <v>383</v>
      </c>
      <c r="C51" s="193" t="s">
        <v>352</v>
      </c>
      <c r="F51" s="194" t="s">
        <v>468</v>
      </c>
      <c r="G51" s="204" t="s">
        <v>475</v>
      </c>
      <c r="H51" s="18" t="s">
        <v>414</v>
      </c>
      <c r="I51" s="201" t="s">
        <v>485</v>
      </c>
    </row>
    <row r="52" spans="1:9" ht="56.25" x14ac:dyDescent="0.25">
      <c r="A52" s="192" t="s">
        <v>29</v>
      </c>
      <c r="B52" s="193" t="s">
        <v>384</v>
      </c>
      <c r="C52" s="193" t="s">
        <v>390</v>
      </c>
      <c r="F52" s="194" t="s">
        <v>469</v>
      </c>
      <c r="G52" s="204" t="s">
        <v>477</v>
      </c>
      <c r="H52" s="18" t="s">
        <v>434</v>
      </c>
      <c r="I52" s="201" t="s">
        <v>486</v>
      </c>
    </row>
    <row r="53" spans="1:9" ht="75" x14ac:dyDescent="0.25">
      <c r="A53" s="192" t="s">
        <v>190</v>
      </c>
      <c r="B53" s="193" t="s">
        <v>385</v>
      </c>
      <c r="C53" s="193" t="s">
        <v>391</v>
      </c>
      <c r="F53" s="194" t="s">
        <v>470</v>
      </c>
      <c r="G53" s="204" t="s">
        <v>478</v>
      </c>
      <c r="H53" s="18" t="s">
        <v>417</v>
      </c>
      <c r="I53" s="201" t="s">
        <v>488</v>
      </c>
    </row>
    <row r="54" spans="1:9" ht="37.5" x14ac:dyDescent="0.25">
      <c r="A54" s="192" t="s">
        <v>350</v>
      </c>
      <c r="B54" s="193" t="s">
        <v>386</v>
      </c>
      <c r="C54" s="193" t="s">
        <v>392</v>
      </c>
      <c r="F54" s="194" t="s">
        <v>471</v>
      </c>
      <c r="G54" s="204" t="s">
        <v>479</v>
      </c>
      <c r="H54" s="18" t="s">
        <v>481</v>
      </c>
      <c r="I54" s="201" t="s">
        <v>489</v>
      </c>
    </row>
    <row r="55" spans="1:9" ht="56.25" x14ac:dyDescent="0.25">
      <c r="A55" s="192" t="s">
        <v>349</v>
      </c>
      <c r="B55" s="193" t="s">
        <v>358</v>
      </c>
      <c r="C55" s="193" t="s">
        <v>393</v>
      </c>
      <c r="F55" s="194" t="s">
        <v>472</v>
      </c>
      <c r="G55" s="204" t="s">
        <v>480</v>
      </c>
      <c r="H55" s="18" t="s">
        <v>482</v>
      </c>
      <c r="I55" s="201" t="s">
        <v>490</v>
      </c>
    </row>
    <row r="56" spans="1:9" ht="37.5" x14ac:dyDescent="0.25">
      <c r="A56" s="192" t="s">
        <v>303</v>
      </c>
      <c r="B56" s="193" t="s">
        <v>387</v>
      </c>
      <c r="C56" s="193" t="s">
        <v>398</v>
      </c>
      <c r="F56" s="194" t="s">
        <v>473</v>
      </c>
      <c r="G56" s="205" t="s">
        <v>476</v>
      </c>
      <c r="H56" s="18" t="s">
        <v>483</v>
      </c>
      <c r="I56" s="201" t="s">
        <v>487</v>
      </c>
    </row>
    <row r="57" spans="1:9" ht="47.25" x14ac:dyDescent="0.25">
      <c r="A57" s="192" t="s">
        <v>379</v>
      </c>
      <c r="B57" s="193" t="s">
        <v>388</v>
      </c>
      <c r="C57" s="193" t="s">
        <v>396</v>
      </c>
      <c r="F57" s="194" t="s">
        <v>474</v>
      </c>
      <c r="H57" s="18" t="s">
        <v>484</v>
      </c>
    </row>
    <row r="58" spans="1:9" ht="25.5" x14ac:dyDescent="0.2">
      <c r="A58" s="192" t="s">
        <v>380</v>
      </c>
      <c r="B58" s="193" t="s">
        <v>506</v>
      </c>
      <c r="C58" s="193" t="s">
        <v>397</v>
      </c>
    </row>
    <row r="59" spans="1:9" ht="25.5" x14ac:dyDescent="0.2">
      <c r="A59" s="192" t="s">
        <v>381</v>
      </c>
      <c r="B59" s="193" t="s">
        <v>389</v>
      </c>
      <c r="C59" s="193" t="s">
        <v>394</v>
      </c>
    </row>
    <row r="60" spans="1:9" ht="25.5" x14ac:dyDescent="0.25">
      <c r="A60" s="193" t="s">
        <v>395</v>
      </c>
      <c r="B60" s="193" t="s">
        <v>307</v>
      </c>
    </row>
    <row r="61" spans="1:9" ht="25.5" x14ac:dyDescent="0.25">
      <c r="A61" s="193" t="s">
        <v>382</v>
      </c>
    </row>
  </sheetData>
  <pageMargins left="0.7" right="0.7" top="0.75" bottom="0.75" header="0.3" footer="0.3"/>
  <pageSetup paperSize="9" scale="1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selection sqref="A1:XFD1048576"/>
    </sheetView>
  </sheetViews>
  <sheetFormatPr defaultColWidth="8.85546875" defaultRowHeight="23.25" x14ac:dyDescent="0.35"/>
  <cols>
    <col min="1" max="1" width="10.85546875" style="22" customWidth="1"/>
    <col min="2" max="2" width="19.85546875" style="1" customWidth="1"/>
    <col min="3" max="3" width="34.28515625" style="2" customWidth="1"/>
    <col min="4" max="4" width="32" style="1" customWidth="1"/>
    <col min="5" max="5" width="62" style="1" customWidth="1"/>
    <col min="6" max="6" width="60.28515625" style="1" customWidth="1"/>
    <col min="7" max="7" width="29.140625" style="1" customWidth="1"/>
    <col min="8" max="8" width="31.85546875" style="1" customWidth="1"/>
    <col min="9" max="9" width="28.42578125" style="1" customWidth="1"/>
    <col min="10" max="10" width="26" style="1" customWidth="1"/>
    <col min="11" max="16384" width="8.85546875" style="1"/>
  </cols>
  <sheetData>
    <row r="1" spans="1:10" ht="15.75" customHeight="1" x14ac:dyDescent="0.25">
      <c r="A1" s="612" t="s">
        <v>0</v>
      </c>
      <c r="B1" s="612"/>
      <c r="C1" s="185" t="s">
        <v>21</v>
      </c>
      <c r="D1" s="185"/>
      <c r="E1" s="185"/>
      <c r="F1" s="185"/>
      <c r="G1" s="185"/>
      <c r="H1" s="185"/>
      <c r="I1" s="612" t="s">
        <v>1</v>
      </c>
      <c r="J1" s="612"/>
    </row>
    <row r="2" spans="1:10" ht="15.75" customHeight="1" x14ac:dyDescent="0.25">
      <c r="A2" s="612"/>
      <c r="B2" s="612"/>
      <c r="C2" s="185"/>
      <c r="D2" s="185"/>
      <c r="E2" s="185"/>
      <c r="F2" s="185"/>
      <c r="G2" s="185"/>
      <c r="H2" s="185"/>
      <c r="I2" s="612"/>
      <c r="J2" s="612"/>
    </row>
    <row r="3" spans="1:10" ht="15.75" customHeight="1" x14ac:dyDescent="0.25">
      <c r="A3" s="612"/>
      <c r="B3" s="612"/>
      <c r="C3" s="185"/>
      <c r="D3" s="185"/>
      <c r="E3" s="185"/>
      <c r="F3" s="185"/>
      <c r="G3" s="185"/>
      <c r="H3" s="185"/>
      <c r="I3" s="612"/>
      <c r="J3" s="612"/>
    </row>
    <row r="4" spans="1:10" ht="15.75" customHeight="1" x14ac:dyDescent="0.25">
      <c r="A4" s="612"/>
      <c r="B4" s="612"/>
      <c r="C4" s="185"/>
      <c r="D4" s="185"/>
      <c r="E4" s="185"/>
      <c r="F4" s="185"/>
      <c r="G4" s="185"/>
      <c r="H4" s="185"/>
      <c r="I4" s="612"/>
      <c r="J4" s="612"/>
    </row>
    <row r="5" spans="1:10" ht="26.25" customHeight="1" x14ac:dyDescent="0.25">
      <c r="A5" s="612"/>
      <c r="B5" s="612"/>
      <c r="C5" s="185"/>
      <c r="D5" s="185"/>
      <c r="E5" s="185"/>
      <c r="F5" s="185"/>
      <c r="G5" s="185"/>
      <c r="H5" s="185"/>
      <c r="I5" s="612"/>
      <c r="J5" s="612"/>
    </row>
    <row r="6" spans="1:10" ht="30.75" customHeight="1" x14ac:dyDescent="0.25">
      <c r="A6" s="612"/>
      <c r="B6" s="612"/>
      <c r="C6" s="185"/>
      <c r="D6" s="185"/>
      <c r="E6" s="185"/>
      <c r="F6" s="185"/>
      <c r="G6" s="185"/>
      <c r="H6" s="185"/>
      <c r="I6" s="612"/>
      <c r="J6" s="612"/>
    </row>
    <row r="7" spans="1:10" thickBot="1" x14ac:dyDescent="0.3">
      <c r="A7" s="613"/>
      <c r="B7" s="613"/>
      <c r="C7" s="614"/>
      <c r="D7" s="614"/>
      <c r="E7" s="614"/>
      <c r="F7" s="614"/>
      <c r="G7" s="614"/>
      <c r="H7" s="614"/>
      <c r="I7" s="613"/>
      <c r="J7" s="613"/>
    </row>
    <row r="8" spans="1:10" s="2" customFormat="1" ht="21.75" thickTop="1" thickBot="1" x14ac:dyDescent="0.3">
      <c r="A8" s="509" t="s">
        <v>22</v>
      </c>
      <c r="B8" s="615" t="s">
        <v>2</v>
      </c>
      <c r="C8" s="513"/>
      <c r="D8" s="513"/>
      <c r="E8" s="513"/>
      <c r="F8" s="513"/>
      <c r="G8" s="513"/>
      <c r="H8" s="513"/>
      <c r="I8" s="513"/>
      <c r="J8" s="514"/>
    </row>
    <row r="9" spans="1:10" s="2" customFormat="1" ht="21" thickBot="1" x14ac:dyDescent="0.3">
      <c r="A9" s="510"/>
      <c r="B9" s="616"/>
      <c r="C9" s="515" t="s">
        <v>23</v>
      </c>
      <c r="D9" s="516"/>
      <c r="E9" s="149" t="s">
        <v>24</v>
      </c>
      <c r="F9" s="62" t="s">
        <v>25</v>
      </c>
      <c r="G9" s="515" t="s">
        <v>26</v>
      </c>
      <c r="H9" s="516"/>
      <c r="I9" s="515" t="s">
        <v>27</v>
      </c>
      <c r="J9" s="516"/>
    </row>
    <row r="10" spans="1:10" ht="21" customHeight="1" thickTop="1" x14ac:dyDescent="0.25">
      <c r="A10" s="497" t="s">
        <v>8</v>
      </c>
      <c r="B10" s="498" t="s">
        <v>9</v>
      </c>
      <c r="C10" s="322" t="s">
        <v>28</v>
      </c>
      <c r="D10" s="323"/>
      <c r="E10" s="499" t="s">
        <v>29</v>
      </c>
      <c r="F10" s="72" t="s">
        <v>30</v>
      </c>
      <c r="G10" s="319" t="s">
        <v>31</v>
      </c>
      <c r="H10" s="321"/>
      <c r="I10" s="321"/>
      <c r="J10" s="320"/>
    </row>
    <row r="11" spans="1:10" ht="20.25" customHeight="1" x14ac:dyDescent="0.25">
      <c r="A11" s="374"/>
      <c r="B11" s="365"/>
      <c r="C11" s="315" t="s">
        <v>32</v>
      </c>
      <c r="D11" s="316"/>
      <c r="E11" s="431"/>
      <c r="F11" s="73" t="s">
        <v>33</v>
      </c>
      <c r="G11" s="295" t="s">
        <v>34</v>
      </c>
      <c r="H11" s="370"/>
      <c r="I11" s="370"/>
      <c r="J11" s="296"/>
    </row>
    <row r="12" spans="1:10" ht="20.25" customHeight="1" x14ac:dyDescent="0.25">
      <c r="A12" s="374"/>
      <c r="B12" s="365"/>
      <c r="C12" s="324" t="s">
        <v>35</v>
      </c>
      <c r="D12" s="325"/>
      <c r="E12" s="445" t="s">
        <v>36</v>
      </c>
      <c r="F12" s="74" t="s">
        <v>37</v>
      </c>
      <c r="G12" s="299" t="s">
        <v>35</v>
      </c>
      <c r="H12" s="371"/>
      <c r="I12" s="371"/>
      <c r="J12" s="300"/>
    </row>
    <row r="13" spans="1:10" ht="21" customHeight="1" thickBot="1" x14ac:dyDescent="0.3">
      <c r="A13" s="374"/>
      <c r="B13" s="365"/>
      <c r="C13" s="309" t="s">
        <v>38</v>
      </c>
      <c r="D13" s="310"/>
      <c r="E13" s="445"/>
      <c r="F13" s="75" t="s">
        <v>39</v>
      </c>
      <c r="G13" s="301" t="s">
        <v>40</v>
      </c>
      <c r="H13" s="314"/>
      <c r="I13" s="314"/>
      <c r="J13" s="302"/>
    </row>
    <row r="14" spans="1:10" ht="20.25" customHeight="1" x14ac:dyDescent="0.25">
      <c r="A14" s="374"/>
      <c r="B14" s="365"/>
      <c r="C14" s="311"/>
      <c r="D14" s="298"/>
      <c r="E14" s="424" t="s">
        <v>35</v>
      </c>
      <c r="F14" s="76"/>
      <c r="G14" s="382" t="s">
        <v>28</v>
      </c>
      <c r="H14" s="405"/>
      <c r="I14" s="405"/>
      <c r="J14" s="383"/>
    </row>
    <row r="15" spans="1:10" ht="20.25" customHeight="1" x14ac:dyDescent="0.25">
      <c r="A15" s="374"/>
      <c r="B15" s="365"/>
      <c r="C15" s="312"/>
      <c r="D15" s="313"/>
      <c r="E15" s="424"/>
      <c r="F15" s="76"/>
      <c r="G15" s="355" t="s">
        <v>32</v>
      </c>
      <c r="H15" s="356"/>
      <c r="I15" s="356"/>
      <c r="J15" s="357"/>
    </row>
    <row r="16" spans="1:10" ht="20.25" customHeight="1" x14ac:dyDescent="0.25">
      <c r="A16" s="374"/>
      <c r="B16" s="365"/>
      <c r="C16" s="307"/>
      <c r="D16" s="308"/>
      <c r="E16" s="435" t="s">
        <v>41</v>
      </c>
      <c r="F16" s="77"/>
      <c r="G16" s="358" t="s">
        <v>35</v>
      </c>
      <c r="H16" s="359"/>
      <c r="I16" s="359"/>
      <c r="J16" s="360"/>
    </row>
    <row r="17" spans="1:10" ht="21" customHeight="1" thickBot="1" x14ac:dyDescent="0.3">
      <c r="A17" s="374"/>
      <c r="B17" s="384"/>
      <c r="C17" s="317"/>
      <c r="D17" s="318"/>
      <c r="E17" s="599"/>
      <c r="F17" s="78"/>
      <c r="G17" s="444" t="s">
        <v>40</v>
      </c>
      <c r="H17" s="414"/>
      <c r="I17" s="414"/>
      <c r="J17" s="415"/>
    </row>
    <row r="18" spans="1:10" ht="23.25" customHeight="1" x14ac:dyDescent="0.25">
      <c r="A18" s="374"/>
      <c r="B18" s="364" t="s">
        <v>10</v>
      </c>
      <c r="C18" s="536"/>
      <c r="D18" s="474"/>
      <c r="E18" s="174" t="s">
        <v>30</v>
      </c>
      <c r="F18" s="72" t="s">
        <v>31</v>
      </c>
      <c r="G18" s="602" t="s">
        <v>42</v>
      </c>
      <c r="H18" s="603"/>
      <c r="I18" s="606" t="s">
        <v>29</v>
      </c>
      <c r="J18" s="607"/>
    </row>
    <row r="19" spans="1:10" ht="23.25" customHeight="1" x14ac:dyDescent="0.25">
      <c r="A19" s="374"/>
      <c r="B19" s="365"/>
      <c r="C19" s="537"/>
      <c r="D19" s="316"/>
      <c r="E19" s="136" t="s">
        <v>33</v>
      </c>
      <c r="F19" s="73" t="s">
        <v>34</v>
      </c>
      <c r="G19" s="604"/>
      <c r="H19" s="605"/>
      <c r="I19" s="608"/>
      <c r="J19" s="609"/>
    </row>
    <row r="20" spans="1:10" ht="20.25" customHeight="1" x14ac:dyDescent="0.25">
      <c r="A20" s="374"/>
      <c r="B20" s="365"/>
      <c r="C20" s="610"/>
      <c r="D20" s="611"/>
      <c r="E20" s="140" t="s">
        <v>35</v>
      </c>
      <c r="F20" s="79" t="s">
        <v>35</v>
      </c>
      <c r="G20" s="394" t="s">
        <v>43</v>
      </c>
      <c r="H20" s="395"/>
      <c r="I20" s="489" t="s">
        <v>36</v>
      </c>
      <c r="J20" s="423"/>
    </row>
    <row r="21" spans="1:10" ht="21" customHeight="1" thickBot="1" x14ac:dyDescent="0.3">
      <c r="A21" s="374"/>
      <c r="B21" s="365"/>
      <c r="C21" s="532"/>
      <c r="D21" s="310"/>
      <c r="E21" s="141" t="s">
        <v>41</v>
      </c>
      <c r="F21" s="75" t="s">
        <v>44</v>
      </c>
      <c r="G21" s="394"/>
      <c r="H21" s="395"/>
      <c r="I21" s="489"/>
      <c r="J21" s="423"/>
    </row>
    <row r="22" spans="1:10" ht="24.75" customHeight="1" x14ac:dyDescent="0.25">
      <c r="A22" s="374"/>
      <c r="B22" s="365"/>
      <c r="C22" s="311" t="s">
        <v>45</v>
      </c>
      <c r="D22" s="298"/>
      <c r="E22" s="125" t="s">
        <v>28</v>
      </c>
      <c r="F22" s="80"/>
      <c r="G22" s="478" t="s">
        <v>35</v>
      </c>
      <c r="H22" s="504"/>
      <c r="I22" s="597" t="s">
        <v>35</v>
      </c>
      <c r="J22" s="416"/>
    </row>
    <row r="23" spans="1:10" ht="20.25" customHeight="1" x14ac:dyDescent="0.25">
      <c r="A23" s="374"/>
      <c r="B23" s="365"/>
      <c r="C23" s="312" t="s">
        <v>46</v>
      </c>
      <c r="D23" s="313"/>
      <c r="E23" s="126" t="s">
        <v>32</v>
      </c>
      <c r="F23" s="81"/>
      <c r="G23" s="478"/>
      <c r="H23" s="504"/>
      <c r="I23" s="597"/>
      <c r="J23" s="416"/>
    </row>
    <row r="24" spans="1:10" ht="20.25" customHeight="1" x14ac:dyDescent="0.25">
      <c r="A24" s="374"/>
      <c r="B24" s="365"/>
      <c r="C24" s="329" t="s">
        <v>47</v>
      </c>
      <c r="D24" s="330"/>
      <c r="E24" s="131" t="s">
        <v>35</v>
      </c>
      <c r="F24" s="82"/>
      <c r="G24" s="435" t="s">
        <v>48</v>
      </c>
      <c r="H24" s="598"/>
      <c r="I24" s="601" t="s">
        <v>49</v>
      </c>
      <c r="J24" s="479"/>
    </row>
    <row r="25" spans="1:10" ht="21" customHeight="1" thickBot="1" x14ac:dyDescent="0.3">
      <c r="A25" s="374"/>
      <c r="B25" s="384"/>
      <c r="C25" s="317" t="s">
        <v>38</v>
      </c>
      <c r="D25" s="318"/>
      <c r="E25" s="127" t="s">
        <v>50</v>
      </c>
      <c r="F25" s="147"/>
      <c r="G25" s="599"/>
      <c r="H25" s="600"/>
      <c r="I25" s="505"/>
      <c r="J25" s="506"/>
    </row>
    <row r="26" spans="1:10" ht="24.75" customHeight="1" x14ac:dyDescent="0.25">
      <c r="A26" s="374"/>
      <c r="B26" s="364" t="s">
        <v>11</v>
      </c>
      <c r="C26" s="473" t="s">
        <v>51</v>
      </c>
      <c r="D26" s="474"/>
      <c r="E26" s="139" t="s">
        <v>31</v>
      </c>
      <c r="F26" s="72" t="s">
        <v>30</v>
      </c>
      <c r="G26" s="602" t="s">
        <v>29</v>
      </c>
      <c r="H26" s="603"/>
      <c r="I26" s="606" t="s">
        <v>42</v>
      </c>
      <c r="J26" s="607"/>
    </row>
    <row r="27" spans="1:10" ht="21.75" customHeight="1" x14ac:dyDescent="0.25">
      <c r="A27" s="374"/>
      <c r="B27" s="365"/>
      <c r="C27" s="315" t="s">
        <v>52</v>
      </c>
      <c r="D27" s="316"/>
      <c r="E27" s="136" t="s">
        <v>34</v>
      </c>
      <c r="F27" s="73" t="s">
        <v>33</v>
      </c>
      <c r="G27" s="604"/>
      <c r="H27" s="605"/>
      <c r="I27" s="608"/>
      <c r="J27" s="609"/>
    </row>
    <row r="28" spans="1:10" ht="20.25" customHeight="1" x14ac:dyDescent="0.25">
      <c r="A28" s="374"/>
      <c r="B28" s="365"/>
      <c r="C28" s="324" t="s">
        <v>53</v>
      </c>
      <c r="D28" s="325"/>
      <c r="E28" s="151" t="s">
        <v>35</v>
      </c>
      <c r="F28" s="74" t="s">
        <v>35</v>
      </c>
      <c r="G28" s="394" t="s">
        <v>36</v>
      </c>
      <c r="H28" s="395"/>
      <c r="I28" s="489" t="s">
        <v>43</v>
      </c>
      <c r="J28" s="423"/>
    </row>
    <row r="29" spans="1:10" ht="21" customHeight="1" thickBot="1" x14ac:dyDescent="0.3">
      <c r="A29" s="374"/>
      <c r="B29" s="365"/>
      <c r="C29" s="309" t="s">
        <v>44</v>
      </c>
      <c r="D29" s="310"/>
      <c r="E29" s="141" t="s">
        <v>40</v>
      </c>
      <c r="F29" s="75" t="s">
        <v>41</v>
      </c>
      <c r="G29" s="394"/>
      <c r="H29" s="395"/>
      <c r="I29" s="489"/>
      <c r="J29" s="423"/>
    </row>
    <row r="30" spans="1:10" ht="20.25" customHeight="1" x14ac:dyDescent="0.25">
      <c r="A30" s="374"/>
      <c r="B30" s="365"/>
      <c r="C30" s="311" t="s">
        <v>45</v>
      </c>
      <c r="D30" s="298"/>
      <c r="E30" s="138" t="s">
        <v>54</v>
      </c>
      <c r="F30" s="116" t="s">
        <v>28</v>
      </c>
      <c r="G30" s="478" t="s">
        <v>35</v>
      </c>
      <c r="H30" s="504"/>
      <c r="I30" s="597" t="s">
        <v>35</v>
      </c>
      <c r="J30" s="416"/>
    </row>
    <row r="31" spans="1:10" ht="20.25" customHeight="1" x14ac:dyDescent="0.25">
      <c r="A31" s="374"/>
      <c r="B31" s="365"/>
      <c r="C31" s="312" t="s">
        <v>46</v>
      </c>
      <c r="D31" s="313"/>
      <c r="E31" s="133" t="s">
        <v>55</v>
      </c>
      <c r="F31" s="145" t="s">
        <v>32</v>
      </c>
      <c r="G31" s="478"/>
      <c r="H31" s="504"/>
      <c r="I31" s="597"/>
      <c r="J31" s="416"/>
    </row>
    <row r="32" spans="1:10" ht="20.25" customHeight="1" x14ac:dyDescent="0.25">
      <c r="A32" s="374"/>
      <c r="B32" s="365"/>
      <c r="C32" s="329" t="s">
        <v>56</v>
      </c>
      <c r="D32" s="330"/>
      <c r="E32" s="137" t="s">
        <v>35</v>
      </c>
      <c r="F32" s="146" t="s">
        <v>35</v>
      </c>
      <c r="G32" s="390" t="s">
        <v>49</v>
      </c>
      <c r="H32" s="589"/>
      <c r="I32" s="592" t="s">
        <v>48</v>
      </c>
      <c r="J32" s="436"/>
    </row>
    <row r="33" spans="1:10" ht="21" customHeight="1" thickBot="1" x14ac:dyDescent="0.3">
      <c r="A33" s="374"/>
      <c r="B33" s="384"/>
      <c r="C33" s="317" t="s">
        <v>38</v>
      </c>
      <c r="D33" s="318"/>
      <c r="E33" s="150" t="s">
        <v>40</v>
      </c>
      <c r="F33" s="148" t="s">
        <v>41</v>
      </c>
      <c r="G33" s="590"/>
      <c r="H33" s="591"/>
      <c r="I33" s="593"/>
      <c r="J33" s="594"/>
    </row>
    <row r="34" spans="1:10" ht="40.5" customHeight="1" x14ac:dyDescent="0.25">
      <c r="A34" s="374"/>
      <c r="B34" s="364" t="s">
        <v>12</v>
      </c>
      <c r="C34" s="473" t="s">
        <v>51</v>
      </c>
      <c r="D34" s="474"/>
      <c r="E34" s="59" t="s">
        <v>30</v>
      </c>
      <c r="F34" s="374" t="s">
        <v>29</v>
      </c>
      <c r="G34" s="293" t="s">
        <v>42</v>
      </c>
      <c r="H34" s="441"/>
      <c r="I34" s="517"/>
      <c r="J34" s="294"/>
    </row>
    <row r="35" spans="1:10" ht="20.25" customHeight="1" x14ac:dyDescent="0.25">
      <c r="A35" s="374"/>
      <c r="B35" s="365"/>
      <c r="C35" s="315" t="s">
        <v>52</v>
      </c>
      <c r="D35" s="316"/>
      <c r="E35" s="68" t="s">
        <v>33</v>
      </c>
      <c r="F35" s="374"/>
      <c r="G35" s="295" t="s">
        <v>43</v>
      </c>
      <c r="H35" s="370"/>
      <c r="I35" s="519"/>
      <c r="J35" s="296"/>
    </row>
    <row r="36" spans="1:10" ht="20.25" customHeight="1" x14ac:dyDescent="0.25">
      <c r="A36" s="374"/>
      <c r="B36" s="365"/>
      <c r="C36" s="324" t="s">
        <v>57</v>
      </c>
      <c r="D36" s="325"/>
      <c r="E36" s="69" t="s">
        <v>37</v>
      </c>
      <c r="F36" s="595" t="s">
        <v>36</v>
      </c>
      <c r="G36" s="299" t="s">
        <v>58</v>
      </c>
      <c r="H36" s="371"/>
      <c r="I36" s="521"/>
      <c r="J36" s="300"/>
    </row>
    <row r="37" spans="1:10" ht="21" customHeight="1" thickBot="1" x14ac:dyDescent="0.3">
      <c r="A37" s="374"/>
      <c r="B37" s="365"/>
      <c r="C37" s="309" t="s">
        <v>59</v>
      </c>
      <c r="D37" s="310"/>
      <c r="E37" s="70" t="s">
        <v>39</v>
      </c>
      <c r="F37" s="595"/>
      <c r="G37" s="301" t="s">
        <v>48</v>
      </c>
      <c r="H37" s="314"/>
      <c r="I37" s="523"/>
      <c r="J37" s="302"/>
    </row>
    <row r="38" spans="1:10" ht="36.75" customHeight="1" x14ac:dyDescent="0.25">
      <c r="A38" s="374"/>
      <c r="B38" s="365"/>
      <c r="C38" s="311"/>
      <c r="D38" s="298"/>
      <c r="E38" s="25"/>
      <c r="F38" s="596" t="s">
        <v>35</v>
      </c>
      <c r="G38" s="349" t="s">
        <v>60</v>
      </c>
      <c r="H38" s="372"/>
      <c r="I38" s="372"/>
      <c r="J38" s="350"/>
    </row>
    <row r="39" spans="1:10" ht="20.25" customHeight="1" x14ac:dyDescent="0.25">
      <c r="A39" s="374"/>
      <c r="B39" s="365"/>
      <c r="C39" s="312"/>
      <c r="D39" s="313"/>
      <c r="E39" s="35"/>
      <c r="F39" s="596"/>
      <c r="G39" s="355" t="s">
        <v>43</v>
      </c>
      <c r="H39" s="356"/>
      <c r="I39" s="356"/>
      <c r="J39" s="357"/>
    </row>
    <row r="40" spans="1:10" ht="20.25" customHeight="1" x14ac:dyDescent="0.25">
      <c r="A40" s="374"/>
      <c r="B40" s="365"/>
      <c r="C40" s="307"/>
      <c r="D40" s="308"/>
      <c r="E40" s="36"/>
      <c r="F40" s="381" t="s">
        <v>41</v>
      </c>
      <c r="G40" s="358" t="s">
        <v>53</v>
      </c>
      <c r="H40" s="359"/>
      <c r="I40" s="359"/>
      <c r="J40" s="360"/>
    </row>
    <row r="41" spans="1:10" ht="21" customHeight="1" thickBot="1" x14ac:dyDescent="0.3">
      <c r="A41" s="374"/>
      <c r="B41" s="365"/>
      <c r="C41" s="417"/>
      <c r="D41" s="418"/>
      <c r="E41" s="71"/>
      <c r="F41" s="588"/>
      <c r="G41" s="417" t="s">
        <v>61</v>
      </c>
      <c r="H41" s="545"/>
      <c r="I41" s="545"/>
      <c r="J41" s="418"/>
    </row>
    <row r="42" spans="1:10" ht="51.75" customHeight="1" x14ac:dyDescent="0.25">
      <c r="A42" s="374"/>
      <c r="B42" s="364" t="s">
        <v>13</v>
      </c>
      <c r="C42" s="293"/>
      <c r="D42" s="294"/>
      <c r="E42" s="110" t="s">
        <v>29</v>
      </c>
      <c r="F42" s="59"/>
      <c r="G42" s="293" t="s">
        <v>42</v>
      </c>
      <c r="H42" s="441"/>
      <c r="I42" s="517"/>
      <c r="J42" s="294"/>
    </row>
    <row r="43" spans="1:10" ht="20.25" customHeight="1" x14ac:dyDescent="0.25">
      <c r="A43" s="374"/>
      <c r="B43" s="365"/>
      <c r="C43" s="295"/>
      <c r="D43" s="296"/>
      <c r="E43" s="166" t="s">
        <v>36</v>
      </c>
      <c r="F43" s="57"/>
      <c r="G43" s="295" t="s">
        <v>43</v>
      </c>
      <c r="H43" s="370"/>
      <c r="I43" s="519"/>
      <c r="J43" s="296"/>
    </row>
    <row r="44" spans="1:10" ht="20.25" customHeight="1" x14ac:dyDescent="0.25">
      <c r="A44" s="374"/>
      <c r="B44" s="365"/>
      <c r="C44" s="299"/>
      <c r="D44" s="300"/>
      <c r="E44" s="167" t="s">
        <v>37</v>
      </c>
      <c r="F44" s="55"/>
      <c r="G44" s="299" t="s">
        <v>58</v>
      </c>
      <c r="H44" s="371"/>
      <c r="I44" s="521"/>
      <c r="J44" s="300"/>
    </row>
    <row r="45" spans="1:10" ht="21" customHeight="1" thickBot="1" x14ac:dyDescent="0.3">
      <c r="A45" s="374"/>
      <c r="B45" s="365"/>
      <c r="C45" s="301"/>
      <c r="D45" s="302"/>
      <c r="E45" s="168" t="s">
        <v>41</v>
      </c>
      <c r="F45" s="64"/>
      <c r="G45" s="301" t="s">
        <v>48</v>
      </c>
      <c r="H45" s="314"/>
      <c r="I45" s="523"/>
      <c r="J45" s="302"/>
    </row>
    <row r="46" spans="1:10" ht="49.5" customHeight="1" x14ac:dyDescent="0.25">
      <c r="A46" s="374"/>
      <c r="B46" s="365"/>
      <c r="C46" s="382"/>
      <c r="D46" s="383"/>
      <c r="E46" s="54"/>
      <c r="F46" s="132" t="s">
        <v>29</v>
      </c>
      <c r="G46" s="311" t="s">
        <v>29</v>
      </c>
      <c r="H46" s="579"/>
      <c r="I46" s="580" t="s">
        <v>42</v>
      </c>
      <c r="J46" s="383"/>
    </row>
    <row r="47" spans="1:10" ht="48" customHeight="1" x14ac:dyDescent="0.25">
      <c r="A47" s="374"/>
      <c r="B47" s="365"/>
      <c r="C47" s="355"/>
      <c r="D47" s="357"/>
      <c r="E47" s="54"/>
      <c r="F47" s="133" t="s">
        <v>36</v>
      </c>
      <c r="G47" s="312" t="s">
        <v>36</v>
      </c>
      <c r="H47" s="581"/>
      <c r="I47" s="582" t="s">
        <v>62</v>
      </c>
      <c r="J47" s="357"/>
    </row>
    <row r="48" spans="1:10" ht="30" customHeight="1" x14ac:dyDescent="0.25">
      <c r="A48" s="374"/>
      <c r="B48" s="365"/>
      <c r="C48" s="379"/>
      <c r="D48" s="380"/>
      <c r="E48" s="583"/>
      <c r="F48" s="128" t="s">
        <v>63</v>
      </c>
      <c r="G48" s="329" t="s">
        <v>64</v>
      </c>
      <c r="H48" s="585"/>
      <c r="I48" s="586" t="s">
        <v>65</v>
      </c>
      <c r="J48" s="360"/>
    </row>
    <row r="49" spans="1:10" ht="30" customHeight="1" thickBot="1" x14ac:dyDescent="0.3">
      <c r="A49" s="465"/>
      <c r="B49" s="426"/>
      <c r="C49" s="417"/>
      <c r="D49" s="418"/>
      <c r="E49" s="584"/>
      <c r="F49" s="84" t="s">
        <v>41</v>
      </c>
      <c r="G49" s="480" t="s">
        <v>41</v>
      </c>
      <c r="H49" s="538"/>
      <c r="I49" s="587"/>
      <c r="J49" s="415"/>
    </row>
    <row r="50" spans="1:10" ht="22.5" x14ac:dyDescent="0.25">
      <c r="A50" s="373" t="s">
        <v>14</v>
      </c>
      <c r="B50" s="406" t="s">
        <v>9</v>
      </c>
      <c r="C50" s="466" t="s">
        <v>29</v>
      </c>
      <c r="D50" s="468"/>
      <c r="E50" s="385" t="s">
        <v>66</v>
      </c>
      <c r="F50" s="566"/>
      <c r="G50" s="561"/>
      <c r="H50" s="561"/>
      <c r="I50" s="561"/>
      <c r="J50" s="562"/>
    </row>
    <row r="51" spans="1:10" x14ac:dyDescent="0.25">
      <c r="A51" s="374"/>
      <c r="B51" s="365"/>
      <c r="C51" s="450"/>
      <c r="D51" s="451"/>
      <c r="E51" s="563" t="s">
        <v>67</v>
      </c>
      <c r="F51" s="564"/>
      <c r="G51" s="564"/>
      <c r="H51" s="564"/>
      <c r="I51" s="564"/>
      <c r="J51" s="565"/>
    </row>
    <row r="52" spans="1:10" ht="20.25" customHeight="1" x14ac:dyDescent="0.25">
      <c r="A52" s="374"/>
      <c r="B52" s="365"/>
      <c r="C52" s="470" t="s">
        <v>68</v>
      </c>
      <c r="D52" s="472"/>
      <c r="E52" s="567" t="s">
        <v>69</v>
      </c>
      <c r="F52" s="568"/>
      <c r="G52" s="568"/>
      <c r="H52" s="568"/>
      <c r="I52" s="568"/>
      <c r="J52" s="569"/>
    </row>
    <row r="53" spans="1:10" ht="20.25" customHeight="1" x14ac:dyDescent="0.25">
      <c r="A53" s="374"/>
      <c r="B53" s="365"/>
      <c r="C53" s="470"/>
      <c r="D53" s="472"/>
      <c r="E53" s="567" t="s">
        <v>70</v>
      </c>
      <c r="F53" s="568"/>
      <c r="G53" s="568"/>
      <c r="H53" s="568"/>
      <c r="I53" s="568"/>
      <c r="J53" s="569"/>
    </row>
    <row r="54" spans="1:10" ht="24" customHeight="1" thickBot="1" x14ac:dyDescent="0.3">
      <c r="A54" s="374"/>
      <c r="B54" s="365"/>
      <c r="C54" s="470"/>
      <c r="D54" s="472"/>
      <c r="E54" s="570" t="s">
        <v>71</v>
      </c>
      <c r="F54" s="571"/>
      <c r="G54" s="571"/>
      <c r="H54" s="571"/>
      <c r="I54" s="571"/>
      <c r="J54" s="572"/>
    </row>
    <row r="55" spans="1:10" ht="22.5" x14ac:dyDescent="0.25">
      <c r="A55" s="374"/>
      <c r="B55" s="365"/>
      <c r="C55" s="456" t="s">
        <v>35</v>
      </c>
      <c r="D55" s="458"/>
      <c r="E55" s="573" t="s">
        <v>72</v>
      </c>
      <c r="F55" s="574"/>
      <c r="G55" s="574"/>
      <c r="H55" s="574"/>
      <c r="I55" s="574"/>
      <c r="J55" s="575"/>
    </row>
    <row r="56" spans="1:10" x14ac:dyDescent="0.25">
      <c r="A56" s="374"/>
      <c r="B56" s="365"/>
      <c r="C56" s="456"/>
      <c r="D56" s="458"/>
      <c r="E56" s="551" t="s">
        <v>73</v>
      </c>
      <c r="F56" s="552"/>
      <c r="G56" s="552"/>
      <c r="H56" s="552"/>
      <c r="I56" s="552"/>
      <c r="J56" s="553"/>
    </row>
    <row r="57" spans="1:10" ht="22.5" x14ac:dyDescent="0.25">
      <c r="A57" s="374"/>
      <c r="B57" s="365"/>
      <c r="C57" s="459" t="s">
        <v>59</v>
      </c>
      <c r="D57" s="550"/>
      <c r="E57" s="554" t="s">
        <v>74</v>
      </c>
      <c r="F57" s="555"/>
      <c r="G57" s="555"/>
      <c r="H57" s="555"/>
      <c r="I57" s="555"/>
      <c r="J57" s="556"/>
    </row>
    <row r="58" spans="1:10" ht="24" thickBot="1" x14ac:dyDescent="0.3">
      <c r="A58" s="374"/>
      <c r="B58" s="384"/>
      <c r="C58" s="459"/>
      <c r="D58" s="550"/>
      <c r="E58" s="557" t="s">
        <v>71</v>
      </c>
      <c r="F58" s="558"/>
      <c r="G58" s="558"/>
      <c r="H58" s="558"/>
      <c r="I58" s="558"/>
      <c r="J58" s="559"/>
    </row>
    <row r="59" spans="1:10" ht="22.5" customHeight="1" x14ac:dyDescent="0.25">
      <c r="A59" s="374"/>
      <c r="B59" s="364" t="s">
        <v>10</v>
      </c>
      <c r="C59" s="448" t="s">
        <v>45</v>
      </c>
      <c r="D59" s="449"/>
      <c r="E59" s="560" t="s">
        <v>66</v>
      </c>
      <c r="F59" s="561"/>
      <c r="G59" s="561"/>
      <c r="H59" s="561"/>
      <c r="I59" s="561"/>
      <c r="J59" s="562"/>
    </row>
    <row r="60" spans="1:10" ht="15.75" customHeight="1" x14ac:dyDescent="0.25">
      <c r="A60" s="374"/>
      <c r="B60" s="365"/>
      <c r="C60" s="450"/>
      <c r="D60" s="451"/>
      <c r="E60" s="563" t="s">
        <v>67</v>
      </c>
      <c r="F60" s="564"/>
      <c r="G60" s="564"/>
      <c r="H60" s="564"/>
      <c r="I60" s="564"/>
      <c r="J60" s="565"/>
    </row>
    <row r="61" spans="1:10" x14ac:dyDescent="0.25">
      <c r="A61" s="374"/>
      <c r="B61" s="365"/>
      <c r="C61" s="470" t="s">
        <v>46</v>
      </c>
      <c r="D61" s="472"/>
      <c r="E61" s="567" t="s">
        <v>75</v>
      </c>
      <c r="F61" s="568"/>
      <c r="G61" s="568"/>
      <c r="H61" s="568"/>
      <c r="I61" s="568"/>
      <c r="J61" s="569"/>
    </row>
    <row r="62" spans="1:10" ht="16.5" customHeight="1" thickBot="1" x14ac:dyDescent="0.3">
      <c r="A62" s="374"/>
      <c r="B62" s="365"/>
      <c r="C62" s="470"/>
      <c r="D62" s="472"/>
      <c r="E62" s="570" t="s">
        <v>71</v>
      </c>
      <c r="F62" s="571"/>
      <c r="G62" s="571"/>
      <c r="H62" s="571"/>
      <c r="I62" s="571"/>
      <c r="J62" s="572"/>
    </row>
    <row r="63" spans="1:10" ht="22.5" customHeight="1" x14ac:dyDescent="0.25">
      <c r="A63" s="374"/>
      <c r="B63" s="365"/>
      <c r="C63" s="456" t="s">
        <v>53</v>
      </c>
      <c r="D63" s="458"/>
      <c r="E63" s="573" t="s">
        <v>72</v>
      </c>
      <c r="F63" s="574"/>
      <c r="G63" s="574"/>
      <c r="H63" s="574"/>
      <c r="I63" s="574"/>
      <c r="J63" s="575"/>
    </row>
    <row r="64" spans="1:10" ht="23.25" customHeight="1" x14ac:dyDescent="0.25">
      <c r="A64" s="374"/>
      <c r="B64" s="365"/>
      <c r="C64" s="456"/>
      <c r="D64" s="458"/>
      <c r="E64" s="551" t="s">
        <v>76</v>
      </c>
      <c r="F64" s="552"/>
      <c r="G64" s="552"/>
      <c r="H64" s="552"/>
      <c r="I64" s="552"/>
      <c r="J64" s="553"/>
    </row>
    <row r="65" spans="1:10" x14ac:dyDescent="0.25">
      <c r="A65" s="374"/>
      <c r="B65" s="365"/>
      <c r="C65" s="459" t="s">
        <v>44</v>
      </c>
      <c r="D65" s="550"/>
      <c r="E65" s="576" t="s">
        <v>77</v>
      </c>
      <c r="F65" s="577"/>
      <c r="G65" s="577"/>
      <c r="H65" s="577"/>
      <c r="I65" s="577"/>
      <c r="J65" s="578"/>
    </row>
    <row r="66" spans="1:10" ht="24" thickBot="1" x14ac:dyDescent="0.3">
      <c r="A66" s="374"/>
      <c r="B66" s="384"/>
      <c r="C66" s="459"/>
      <c r="D66" s="550"/>
      <c r="E66" s="557" t="s">
        <v>71</v>
      </c>
      <c r="F66" s="558"/>
      <c r="G66" s="577"/>
      <c r="H66" s="577"/>
      <c r="I66" s="577"/>
      <c r="J66" s="578"/>
    </row>
    <row r="67" spans="1:10" ht="22.5" customHeight="1" x14ac:dyDescent="0.25">
      <c r="A67" s="374"/>
      <c r="B67" s="364" t="s">
        <v>11</v>
      </c>
      <c r="C67" s="448" t="s">
        <v>45</v>
      </c>
      <c r="D67" s="449"/>
      <c r="E67" s="26"/>
      <c r="F67" s="27"/>
      <c r="G67" s="293" t="s">
        <v>30</v>
      </c>
      <c r="H67" s="441"/>
      <c r="I67" s="441"/>
      <c r="J67" s="294"/>
    </row>
    <row r="68" spans="1:10" ht="23.25" customHeight="1" x14ac:dyDescent="0.25">
      <c r="A68" s="374"/>
      <c r="B68" s="365"/>
      <c r="C68" s="450"/>
      <c r="D68" s="451"/>
      <c r="E68" s="28"/>
      <c r="F68" s="29"/>
      <c r="G68" s="295" t="s">
        <v>78</v>
      </c>
      <c r="H68" s="370"/>
      <c r="I68" s="370"/>
      <c r="J68" s="296"/>
    </row>
    <row r="69" spans="1:10" ht="23.25" customHeight="1" x14ac:dyDescent="0.25">
      <c r="A69" s="374"/>
      <c r="B69" s="365"/>
      <c r="C69" s="470" t="s">
        <v>46</v>
      </c>
      <c r="D69" s="472"/>
      <c r="E69" s="39"/>
      <c r="F69" s="30"/>
      <c r="G69" s="299" t="s">
        <v>79</v>
      </c>
      <c r="H69" s="371"/>
      <c r="I69" s="371"/>
      <c r="J69" s="300"/>
    </row>
    <row r="70" spans="1:10" ht="24" customHeight="1" thickBot="1" x14ac:dyDescent="0.3">
      <c r="A70" s="374"/>
      <c r="B70" s="365"/>
      <c r="C70" s="470"/>
      <c r="D70" s="472"/>
      <c r="E70" s="168"/>
      <c r="F70" s="31"/>
      <c r="G70" s="301" t="s">
        <v>71</v>
      </c>
      <c r="H70" s="314"/>
      <c r="I70" s="314"/>
      <c r="J70" s="302"/>
    </row>
    <row r="71" spans="1:10" ht="22.5" customHeight="1" x14ac:dyDescent="0.25">
      <c r="A71" s="374"/>
      <c r="B71" s="365"/>
      <c r="C71" s="456" t="s">
        <v>35</v>
      </c>
      <c r="D71" s="458"/>
      <c r="E71" s="47"/>
      <c r="F71" s="32"/>
      <c r="G71" s="382"/>
      <c r="H71" s="405"/>
      <c r="I71" s="405"/>
      <c r="J71" s="383"/>
    </row>
    <row r="72" spans="1:10" ht="23.25" customHeight="1" x14ac:dyDescent="0.25">
      <c r="A72" s="374"/>
      <c r="B72" s="365"/>
      <c r="C72" s="456"/>
      <c r="D72" s="458"/>
      <c r="E72" s="171"/>
      <c r="F72" s="33"/>
      <c r="G72" s="355"/>
      <c r="H72" s="356"/>
      <c r="I72" s="356"/>
      <c r="J72" s="357"/>
    </row>
    <row r="73" spans="1:10" ht="23.25" customHeight="1" x14ac:dyDescent="0.25">
      <c r="A73" s="374"/>
      <c r="B73" s="365"/>
      <c r="C73" s="459" t="s">
        <v>44</v>
      </c>
      <c r="D73" s="550"/>
      <c r="E73" s="164"/>
      <c r="F73" s="46"/>
      <c r="G73" s="358"/>
      <c r="H73" s="359"/>
      <c r="I73" s="359"/>
      <c r="J73" s="360"/>
    </row>
    <row r="74" spans="1:10" ht="24" customHeight="1" thickBot="1" x14ac:dyDescent="0.3">
      <c r="A74" s="374"/>
      <c r="B74" s="384"/>
      <c r="C74" s="459"/>
      <c r="D74" s="550"/>
      <c r="E74" s="172"/>
      <c r="F74" s="34"/>
      <c r="G74" s="444"/>
      <c r="H74" s="414"/>
      <c r="I74" s="414"/>
      <c r="J74" s="415"/>
    </row>
    <row r="75" spans="1:10" ht="22.5" customHeight="1" x14ac:dyDescent="0.25">
      <c r="A75" s="374"/>
      <c r="B75" s="364" t="s">
        <v>12</v>
      </c>
      <c r="C75" s="293"/>
      <c r="D75" s="294"/>
      <c r="E75" s="26"/>
      <c r="F75" s="27"/>
      <c r="G75" s="293"/>
      <c r="H75" s="441"/>
      <c r="I75" s="441"/>
      <c r="J75" s="294"/>
    </row>
    <row r="76" spans="1:10" ht="23.25" customHeight="1" x14ac:dyDescent="0.25">
      <c r="A76" s="374"/>
      <c r="B76" s="365"/>
      <c r="C76" s="295"/>
      <c r="D76" s="296"/>
      <c r="E76" s="28"/>
      <c r="F76" s="29"/>
      <c r="G76" s="295"/>
      <c r="H76" s="370"/>
      <c r="I76" s="370"/>
      <c r="J76" s="296"/>
    </row>
    <row r="77" spans="1:10" ht="23.25" customHeight="1" x14ac:dyDescent="0.25">
      <c r="A77" s="374"/>
      <c r="B77" s="365"/>
      <c r="C77" s="299"/>
      <c r="D77" s="300"/>
      <c r="E77" s="39"/>
      <c r="F77" s="30"/>
      <c r="G77" s="299"/>
      <c r="H77" s="371"/>
      <c r="I77" s="371"/>
      <c r="J77" s="300"/>
    </row>
    <row r="78" spans="1:10" ht="24" customHeight="1" thickBot="1" x14ac:dyDescent="0.3">
      <c r="A78" s="374"/>
      <c r="B78" s="365"/>
      <c r="C78" s="301"/>
      <c r="D78" s="302"/>
      <c r="E78" s="168"/>
      <c r="F78" s="31"/>
      <c r="G78" s="301"/>
      <c r="H78" s="314"/>
      <c r="I78" s="314"/>
      <c r="J78" s="302"/>
    </row>
    <row r="79" spans="1:10" ht="22.5" customHeight="1" x14ac:dyDescent="0.25">
      <c r="A79" s="374"/>
      <c r="B79" s="365"/>
      <c r="C79" s="382"/>
      <c r="D79" s="383"/>
      <c r="E79" s="47"/>
      <c r="F79" s="32"/>
      <c r="G79" s="382"/>
      <c r="H79" s="405"/>
      <c r="I79" s="405"/>
      <c r="J79" s="383"/>
    </row>
    <row r="80" spans="1:10" ht="23.25" customHeight="1" x14ac:dyDescent="0.25">
      <c r="A80" s="374"/>
      <c r="B80" s="365"/>
      <c r="C80" s="355"/>
      <c r="D80" s="357"/>
      <c r="E80" s="171"/>
      <c r="F80" s="33"/>
      <c r="G80" s="355"/>
      <c r="H80" s="356"/>
      <c r="I80" s="356"/>
      <c r="J80" s="357"/>
    </row>
    <row r="81" spans="1:10" ht="23.25" customHeight="1" x14ac:dyDescent="0.25">
      <c r="A81" s="374"/>
      <c r="B81" s="365"/>
      <c r="C81" s="379"/>
      <c r="D81" s="380"/>
      <c r="E81" s="173"/>
      <c r="F81" s="46"/>
      <c r="G81" s="358"/>
      <c r="H81" s="359"/>
      <c r="I81" s="359"/>
      <c r="J81" s="360"/>
    </row>
    <row r="82" spans="1:10" ht="24" customHeight="1" thickBot="1" x14ac:dyDescent="0.3">
      <c r="A82" s="374"/>
      <c r="B82" s="384"/>
      <c r="C82" s="417"/>
      <c r="D82" s="418"/>
      <c r="E82" s="163"/>
      <c r="F82" s="37"/>
      <c r="G82" s="444"/>
      <c r="H82" s="414"/>
      <c r="I82" s="414"/>
      <c r="J82" s="415"/>
    </row>
    <row r="83" spans="1:10" ht="26.25" customHeight="1" x14ac:dyDescent="0.25">
      <c r="A83" s="374"/>
      <c r="B83" s="364" t="s">
        <v>13</v>
      </c>
      <c r="C83" s="293"/>
      <c r="D83" s="294"/>
      <c r="E83" s="326"/>
      <c r="F83" s="328"/>
      <c r="G83" s="328"/>
      <c r="H83" s="328"/>
      <c r="I83" s="328"/>
      <c r="J83" s="327"/>
    </row>
    <row r="84" spans="1:10" ht="24.95" customHeight="1" x14ac:dyDescent="0.25">
      <c r="A84" s="374"/>
      <c r="B84" s="365"/>
      <c r="C84" s="295"/>
      <c r="D84" s="296"/>
      <c r="E84" s="295"/>
      <c r="F84" s="370"/>
      <c r="G84" s="370"/>
      <c r="H84" s="370"/>
      <c r="I84" s="370"/>
      <c r="J84" s="296"/>
    </row>
    <row r="85" spans="1:10" ht="24.95" customHeight="1" x14ac:dyDescent="0.25">
      <c r="A85" s="374"/>
      <c r="B85" s="365"/>
      <c r="C85" s="299"/>
      <c r="D85" s="300"/>
      <c r="E85" s="299"/>
      <c r="F85" s="371"/>
      <c r="G85" s="371"/>
      <c r="H85" s="371"/>
      <c r="I85" s="371"/>
      <c r="J85" s="300"/>
    </row>
    <row r="86" spans="1:10" ht="26.25" customHeight="1" thickBot="1" x14ac:dyDescent="0.3">
      <c r="A86" s="374"/>
      <c r="B86" s="365"/>
      <c r="C86" s="301"/>
      <c r="D86" s="302"/>
      <c r="E86" s="301"/>
      <c r="F86" s="314"/>
      <c r="G86" s="314"/>
      <c r="H86" s="314"/>
      <c r="I86" s="314"/>
      <c r="J86" s="302"/>
    </row>
    <row r="87" spans="1:10" ht="5.0999999999999996" customHeight="1" x14ac:dyDescent="0.25">
      <c r="A87" s="374"/>
      <c r="B87" s="365"/>
      <c r="C87" s="382"/>
      <c r="D87" s="383"/>
      <c r="E87" s="475"/>
      <c r="F87" s="476"/>
      <c r="G87" s="476"/>
      <c r="H87" s="476"/>
      <c r="I87" s="476"/>
      <c r="J87" s="477"/>
    </row>
    <row r="88" spans="1:10" ht="5.0999999999999996" customHeight="1" x14ac:dyDescent="0.25">
      <c r="A88" s="374"/>
      <c r="B88" s="365"/>
      <c r="C88" s="355"/>
      <c r="D88" s="357"/>
      <c r="E88" s="355"/>
      <c r="F88" s="356"/>
      <c r="G88" s="356"/>
      <c r="H88" s="356"/>
      <c r="I88" s="356"/>
      <c r="J88" s="357"/>
    </row>
    <row r="89" spans="1:10" ht="5.0999999999999996" customHeight="1" x14ac:dyDescent="0.25">
      <c r="A89" s="374"/>
      <c r="B89" s="365"/>
      <c r="C89" s="379"/>
      <c r="D89" s="380"/>
      <c r="E89" s="358"/>
      <c r="F89" s="359"/>
      <c r="G89" s="359"/>
      <c r="H89" s="359"/>
      <c r="I89" s="359"/>
      <c r="J89" s="360"/>
    </row>
    <row r="90" spans="1:10" ht="5.0999999999999996" customHeight="1" thickBot="1" x14ac:dyDescent="0.3">
      <c r="A90" s="465"/>
      <c r="B90" s="426"/>
      <c r="C90" s="417"/>
      <c r="D90" s="418"/>
      <c r="E90" s="417"/>
      <c r="F90" s="545"/>
      <c r="G90" s="545"/>
      <c r="H90" s="545"/>
      <c r="I90" s="545"/>
      <c r="J90" s="418"/>
    </row>
    <row r="91" spans="1:10" ht="27" x14ac:dyDescent="0.25">
      <c r="A91" s="373" t="s">
        <v>15</v>
      </c>
      <c r="B91" s="406" t="s">
        <v>9</v>
      </c>
      <c r="C91" s="546" t="s">
        <v>80</v>
      </c>
      <c r="D91" s="547"/>
      <c r="E91" s="548" t="s">
        <v>45</v>
      </c>
      <c r="F91" s="549"/>
      <c r="G91" s="326" t="s">
        <v>81</v>
      </c>
      <c r="H91" s="328"/>
      <c r="I91" s="328"/>
      <c r="J91" s="327"/>
    </row>
    <row r="92" spans="1:10" ht="27.75" x14ac:dyDescent="0.25">
      <c r="A92" s="374"/>
      <c r="B92" s="365"/>
      <c r="C92" s="431"/>
      <c r="D92" s="432"/>
      <c r="E92" s="353" t="s">
        <v>82</v>
      </c>
      <c r="F92" s="354"/>
      <c r="G92" s="295" t="s">
        <v>83</v>
      </c>
      <c r="H92" s="370"/>
      <c r="I92" s="370"/>
      <c r="J92" s="296"/>
    </row>
    <row r="93" spans="1:10" ht="27.75" x14ac:dyDescent="0.25">
      <c r="A93" s="374"/>
      <c r="B93" s="365"/>
      <c r="C93" s="445" t="s">
        <v>84</v>
      </c>
      <c r="D93" s="446"/>
      <c r="E93" s="543" t="s">
        <v>53</v>
      </c>
      <c r="F93" s="544"/>
      <c r="G93" s="299" t="s">
        <v>85</v>
      </c>
      <c r="H93" s="371"/>
      <c r="I93" s="371"/>
      <c r="J93" s="300"/>
    </row>
    <row r="94" spans="1:10" ht="27.75" thickBot="1" x14ac:dyDescent="0.3">
      <c r="A94" s="374"/>
      <c r="B94" s="365"/>
      <c r="C94" s="445"/>
      <c r="D94" s="446"/>
      <c r="E94" s="486" t="s">
        <v>40</v>
      </c>
      <c r="F94" s="488"/>
      <c r="G94" s="299" t="s">
        <v>86</v>
      </c>
      <c r="H94" s="371"/>
      <c r="I94" s="371"/>
      <c r="J94" s="300"/>
    </row>
    <row r="95" spans="1:10" ht="20.25" x14ac:dyDescent="0.25">
      <c r="A95" s="374"/>
      <c r="B95" s="365"/>
      <c r="C95" s="424" t="s">
        <v>35</v>
      </c>
      <c r="D95" s="425"/>
      <c r="E95" s="382" t="s">
        <v>54</v>
      </c>
      <c r="F95" s="405"/>
      <c r="G95" s="405"/>
      <c r="H95" s="405"/>
      <c r="I95" s="405"/>
      <c r="J95" s="383"/>
    </row>
    <row r="96" spans="1:10" ht="20.25" x14ac:dyDescent="0.25">
      <c r="A96" s="374"/>
      <c r="B96" s="365"/>
      <c r="C96" s="424"/>
      <c r="D96" s="425"/>
      <c r="E96" s="355" t="s">
        <v>55</v>
      </c>
      <c r="F96" s="356"/>
      <c r="G96" s="356"/>
      <c r="H96" s="356"/>
      <c r="I96" s="356"/>
      <c r="J96" s="357"/>
    </row>
    <row r="97" spans="1:10" ht="20.25" x14ac:dyDescent="0.25">
      <c r="A97" s="374"/>
      <c r="B97" s="365"/>
      <c r="C97" s="435" t="s">
        <v>38</v>
      </c>
      <c r="D97" s="455"/>
      <c r="E97" s="358" t="s">
        <v>53</v>
      </c>
      <c r="F97" s="359"/>
      <c r="G97" s="359"/>
      <c r="H97" s="359"/>
      <c r="I97" s="359"/>
      <c r="J97" s="360"/>
    </row>
    <row r="98" spans="1:10" ht="21" thickBot="1" x14ac:dyDescent="0.3">
      <c r="A98" s="374"/>
      <c r="B98" s="384"/>
      <c r="C98" s="435"/>
      <c r="D98" s="455"/>
      <c r="E98" s="444" t="s">
        <v>86</v>
      </c>
      <c r="F98" s="414"/>
      <c r="G98" s="414"/>
      <c r="H98" s="414"/>
      <c r="I98" s="414"/>
      <c r="J98" s="415"/>
    </row>
    <row r="99" spans="1:10" ht="44.25" customHeight="1" x14ac:dyDescent="0.25">
      <c r="A99" s="374"/>
      <c r="B99" s="364" t="s">
        <v>10</v>
      </c>
      <c r="C99" s="473" t="s">
        <v>66</v>
      </c>
      <c r="D99" s="474"/>
      <c r="E99" s="539" t="s">
        <v>45</v>
      </c>
      <c r="F99" s="540"/>
      <c r="G99" s="293" t="s">
        <v>81</v>
      </c>
      <c r="H99" s="441"/>
      <c r="I99" s="517" t="s">
        <v>87</v>
      </c>
      <c r="J99" s="294"/>
    </row>
    <row r="100" spans="1:10" ht="27.75" x14ac:dyDescent="0.25">
      <c r="A100" s="374"/>
      <c r="B100" s="365"/>
      <c r="C100" s="315" t="s">
        <v>88</v>
      </c>
      <c r="D100" s="316"/>
      <c r="E100" s="353" t="s">
        <v>82</v>
      </c>
      <c r="F100" s="354"/>
      <c r="G100" s="295" t="s">
        <v>89</v>
      </c>
      <c r="H100" s="370"/>
      <c r="I100" s="519" t="s">
        <v>90</v>
      </c>
      <c r="J100" s="296"/>
    </row>
    <row r="101" spans="1:10" ht="27.75" customHeight="1" x14ac:dyDescent="0.25">
      <c r="A101" s="374"/>
      <c r="B101" s="365"/>
      <c r="C101" s="324" t="s">
        <v>35</v>
      </c>
      <c r="D101" s="325"/>
      <c r="E101" s="543" t="s">
        <v>53</v>
      </c>
      <c r="F101" s="544"/>
      <c r="G101" s="299" t="s">
        <v>91</v>
      </c>
      <c r="H101" s="371"/>
      <c r="I101" s="521" t="s">
        <v>57</v>
      </c>
      <c r="J101" s="300"/>
    </row>
    <row r="102" spans="1:10" ht="27.75" thickBot="1" x14ac:dyDescent="0.3">
      <c r="A102" s="374"/>
      <c r="B102" s="365"/>
      <c r="C102" s="309" t="s">
        <v>92</v>
      </c>
      <c r="D102" s="310"/>
      <c r="E102" s="486" t="s">
        <v>40</v>
      </c>
      <c r="F102" s="488"/>
      <c r="G102" s="301" t="s">
        <v>93</v>
      </c>
      <c r="H102" s="314"/>
      <c r="I102" s="523" t="s">
        <v>94</v>
      </c>
      <c r="J102" s="302"/>
    </row>
    <row r="103" spans="1:10" ht="49.5" customHeight="1" x14ac:dyDescent="0.25">
      <c r="A103" s="374"/>
      <c r="B103" s="365"/>
      <c r="C103" s="311" t="s">
        <v>80</v>
      </c>
      <c r="D103" s="298"/>
      <c r="E103" s="144" t="s">
        <v>45</v>
      </c>
      <c r="F103" s="122" t="s">
        <v>54</v>
      </c>
      <c r="G103" s="311" t="s">
        <v>95</v>
      </c>
      <c r="H103" s="297"/>
      <c r="I103" s="297"/>
      <c r="J103" s="298"/>
    </row>
    <row r="104" spans="1:10" ht="27.75" x14ac:dyDescent="0.25">
      <c r="A104" s="374"/>
      <c r="B104" s="365"/>
      <c r="C104" s="312" t="s">
        <v>84</v>
      </c>
      <c r="D104" s="313"/>
      <c r="E104" s="157" t="s">
        <v>82</v>
      </c>
      <c r="F104" s="155" t="s">
        <v>55</v>
      </c>
      <c r="G104" s="312" t="s">
        <v>96</v>
      </c>
      <c r="H104" s="541"/>
      <c r="I104" s="541"/>
      <c r="J104" s="313"/>
    </row>
    <row r="105" spans="1:10" ht="27.75" x14ac:dyDescent="0.25">
      <c r="A105" s="374"/>
      <c r="B105" s="365"/>
      <c r="C105" s="307" t="s">
        <v>53</v>
      </c>
      <c r="D105" s="308"/>
      <c r="E105" s="158" t="s">
        <v>35</v>
      </c>
      <c r="F105" s="156" t="s">
        <v>35</v>
      </c>
      <c r="G105" s="329" t="s">
        <v>35</v>
      </c>
      <c r="H105" s="542"/>
      <c r="I105" s="542"/>
      <c r="J105" s="330"/>
    </row>
    <row r="106" spans="1:10" ht="27.75" thickBot="1" x14ac:dyDescent="0.3">
      <c r="A106" s="374"/>
      <c r="B106" s="384"/>
      <c r="C106" s="317" t="s">
        <v>38</v>
      </c>
      <c r="D106" s="318"/>
      <c r="E106" s="159" t="s">
        <v>86</v>
      </c>
      <c r="F106" s="130" t="s">
        <v>41</v>
      </c>
      <c r="G106" s="480" t="s">
        <v>40</v>
      </c>
      <c r="H106" s="538"/>
      <c r="I106" s="538"/>
      <c r="J106" s="481"/>
    </row>
    <row r="107" spans="1:10" ht="39.75" customHeight="1" x14ac:dyDescent="0.25">
      <c r="A107" s="374"/>
      <c r="B107" s="364" t="s">
        <v>11</v>
      </c>
      <c r="C107" s="473" t="s">
        <v>80</v>
      </c>
      <c r="D107" s="474"/>
      <c r="E107" s="473" t="s">
        <v>45</v>
      </c>
      <c r="F107" s="474"/>
      <c r="G107" s="367" t="s">
        <v>87</v>
      </c>
      <c r="H107" s="368"/>
      <c r="I107" s="517" t="s">
        <v>81</v>
      </c>
      <c r="J107" s="294"/>
    </row>
    <row r="108" spans="1:10" ht="26.25" customHeight="1" x14ac:dyDescent="0.25">
      <c r="A108" s="374"/>
      <c r="B108" s="365"/>
      <c r="C108" s="315" t="s">
        <v>84</v>
      </c>
      <c r="D108" s="316"/>
      <c r="E108" s="315" t="s">
        <v>82</v>
      </c>
      <c r="F108" s="316"/>
      <c r="G108" s="295" t="s">
        <v>90</v>
      </c>
      <c r="H108" s="370"/>
      <c r="I108" s="519" t="s">
        <v>89</v>
      </c>
      <c r="J108" s="296"/>
    </row>
    <row r="109" spans="1:10" ht="25.5" x14ac:dyDescent="0.25">
      <c r="A109" s="374"/>
      <c r="B109" s="365"/>
      <c r="C109" s="324" t="s">
        <v>97</v>
      </c>
      <c r="D109" s="325"/>
      <c r="E109" s="324" t="s">
        <v>98</v>
      </c>
      <c r="F109" s="325"/>
      <c r="G109" s="299" t="s">
        <v>57</v>
      </c>
      <c r="H109" s="520"/>
      <c r="I109" s="371" t="s">
        <v>91</v>
      </c>
      <c r="J109" s="300"/>
    </row>
    <row r="110" spans="1:10" ht="26.25" thickBot="1" x14ac:dyDescent="0.3">
      <c r="A110" s="374"/>
      <c r="B110" s="365"/>
      <c r="C110" s="309" t="s">
        <v>49</v>
      </c>
      <c r="D110" s="310"/>
      <c r="E110" s="309" t="s">
        <v>40</v>
      </c>
      <c r="F110" s="310"/>
      <c r="G110" s="301" t="s">
        <v>94</v>
      </c>
      <c r="H110" s="314"/>
      <c r="I110" s="523" t="s">
        <v>93</v>
      </c>
      <c r="J110" s="302"/>
    </row>
    <row r="111" spans="1:10" ht="90" customHeight="1" x14ac:dyDescent="0.25">
      <c r="A111" s="374"/>
      <c r="B111" s="365"/>
      <c r="C111" s="533" t="s">
        <v>99</v>
      </c>
      <c r="D111" s="298"/>
      <c r="E111" s="142" t="s">
        <v>66</v>
      </c>
      <c r="F111" s="115" t="s">
        <v>72</v>
      </c>
      <c r="G111" s="351" t="s">
        <v>54</v>
      </c>
      <c r="H111" s="410"/>
      <c r="I111" s="410"/>
      <c r="J111" s="352"/>
    </row>
    <row r="112" spans="1:10" ht="33.75" customHeight="1" x14ac:dyDescent="0.25">
      <c r="A112" s="374"/>
      <c r="B112" s="365"/>
      <c r="C112" s="331"/>
      <c r="D112" s="332"/>
      <c r="E112" s="143" t="s">
        <v>100</v>
      </c>
      <c r="F112" s="126" t="s">
        <v>96</v>
      </c>
      <c r="G112" s="337" t="s">
        <v>55</v>
      </c>
      <c r="H112" s="490"/>
      <c r="I112" s="490"/>
      <c r="J112" s="338"/>
    </row>
    <row r="113" spans="1:10" ht="27.75" customHeight="1" x14ac:dyDescent="0.25">
      <c r="A113" s="374"/>
      <c r="B113" s="365"/>
      <c r="C113" s="331"/>
      <c r="D113" s="332"/>
      <c r="E113" s="129" t="s">
        <v>35</v>
      </c>
      <c r="F113" s="131" t="s">
        <v>35</v>
      </c>
      <c r="G113" s="491" t="s">
        <v>35</v>
      </c>
      <c r="H113" s="492"/>
      <c r="I113" s="492"/>
      <c r="J113" s="493"/>
    </row>
    <row r="114" spans="1:10" ht="27.75" thickBot="1" x14ac:dyDescent="0.3">
      <c r="A114" s="374"/>
      <c r="B114" s="384"/>
      <c r="C114" s="534"/>
      <c r="D114" s="535"/>
      <c r="E114" s="161" t="s">
        <v>48</v>
      </c>
      <c r="F114" s="84" t="s">
        <v>41</v>
      </c>
      <c r="G114" s="494" t="s">
        <v>86</v>
      </c>
      <c r="H114" s="495"/>
      <c r="I114" s="495"/>
      <c r="J114" s="496"/>
    </row>
    <row r="115" spans="1:10" ht="25.5" x14ac:dyDescent="0.25">
      <c r="A115" s="374"/>
      <c r="B115" s="364" t="s">
        <v>12</v>
      </c>
      <c r="C115" s="293"/>
      <c r="D115" s="294"/>
      <c r="E115" s="176"/>
      <c r="F115" s="59"/>
      <c r="G115" s="473" t="s">
        <v>66</v>
      </c>
      <c r="H115" s="536"/>
      <c r="I115" s="536"/>
      <c r="J115" s="474"/>
    </row>
    <row r="116" spans="1:10" ht="26.25" x14ac:dyDescent="0.25">
      <c r="A116" s="374"/>
      <c r="B116" s="365"/>
      <c r="C116" s="295"/>
      <c r="D116" s="296"/>
      <c r="E116" s="111"/>
      <c r="F116" s="57"/>
      <c r="G116" s="315" t="s">
        <v>100</v>
      </c>
      <c r="H116" s="537"/>
      <c r="I116" s="537"/>
      <c r="J116" s="316"/>
    </row>
    <row r="117" spans="1:10" ht="25.5" customHeight="1" x14ac:dyDescent="0.25">
      <c r="A117" s="374"/>
      <c r="B117" s="365"/>
      <c r="C117" s="299"/>
      <c r="D117" s="300"/>
      <c r="E117" s="162"/>
      <c r="F117" s="55"/>
      <c r="G117" s="324" t="s">
        <v>35</v>
      </c>
      <c r="H117" s="531"/>
      <c r="I117" s="531"/>
      <c r="J117" s="325"/>
    </row>
    <row r="118" spans="1:10" ht="26.25" customHeight="1" thickBot="1" x14ac:dyDescent="0.3">
      <c r="A118" s="374"/>
      <c r="B118" s="365"/>
      <c r="C118" s="301"/>
      <c r="D118" s="302"/>
      <c r="E118" s="113"/>
      <c r="F118" s="58"/>
      <c r="G118" s="309" t="s">
        <v>39</v>
      </c>
      <c r="H118" s="532"/>
      <c r="I118" s="532"/>
      <c r="J118" s="310"/>
    </row>
    <row r="119" spans="1:10" ht="50.25" customHeight="1" x14ac:dyDescent="0.25">
      <c r="A119" s="374"/>
      <c r="B119" s="365"/>
      <c r="C119" s="311" t="s">
        <v>51</v>
      </c>
      <c r="D119" s="298"/>
      <c r="E119" s="115" t="s">
        <v>72</v>
      </c>
      <c r="F119" s="115" t="s">
        <v>66</v>
      </c>
      <c r="J119" s="16"/>
    </row>
    <row r="120" spans="1:10" ht="35.25" customHeight="1" x14ac:dyDescent="0.25">
      <c r="A120" s="374"/>
      <c r="B120" s="365"/>
      <c r="C120" s="312" t="s">
        <v>52</v>
      </c>
      <c r="D120" s="313"/>
      <c r="E120" s="126" t="s">
        <v>96</v>
      </c>
      <c r="F120" s="145" t="s">
        <v>100</v>
      </c>
      <c r="J120" s="16"/>
    </row>
    <row r="121" spans="1:10" ht="33" customHeight="1" x14ac:dyDescent="0.25">
      <c r="A121" s="374"/>
      <c r="B121" s="365"/>
      <c r="C121" s="329" t="s">
        <v>101</v>
      </c>
      <c r="D121" s="330"/>
      <c r="E121" s="131" t="s">
        <v>35</v>
      </c>
      <c r="F121" s="146" t="s">
        <v>35</v>
      </c>
      <c r="J121" s="16"/>
    </row>
    <row r="122" spans="1:10" ht="21" customHeight="1" thickBot="1" x14ac:dyDescent="0.3">
      <c r="A122" s="374"/>
      <c r="B122" s="365"/>
      <c r="C122" s="317" t="s">
        <v>93</v>
      </c>
      <c r="D122" s="318"/>
      <c r="E122" s="150" t="s">
        <v>41</v>
      </c>
      <c r="F122" s="148" t="s">
        <v>48</v>
      </c>
      <c r="J122" s="16"/>
    </row>
    <row r="123" spans="1:10" ht="30" customHeight="1" x14ac:dyDescent="0.25">
      <c r="A123" s="374"/>
      <c r="B123" s="364" t="s">
        <v>13</v>
      </c>
      <c r="C123" s="473"/>
      <c r="D123" s="474"/>
      <c r="E123" s="367"/>
      <c r="F123" s="369"/>
      <c r="G123" s="293"/>
      <c r="H123" s="530"/>
      <c r="I123" s="517"/>
      <c r="J123" s="294"/>
    </row>
    <row r="124" spans="1:10" ht="30" customHeight="1" x14ac:dyDescent="0.25">
      <c r="A124" s="374"/>
      <c r="B124" s="365"/>
      <c r="C124" s="524"/>
      <c r="D124" s="525"/>
      <c r="E124" s="385"/>
      <c r="F124" s="386"/>
      <c r="G124" s="295"/>
      <c r="H124" s="518"/>
      <c r="I124" s="519"/>
      <c r="J124" s="296"/>
    </row>
    <row r="125" spans="1:10" ht="30" customHeight="1" x14ac:dyDescent="0.25">
      <c r="A125" s="374"/>
      <c r="B125" s="365"/>
      <c r="C125" s="524"/>
      <c r="D125" s="525"/>
      <c r="E125" s="385"/>
      <c r="F125" s="386"/>
      <c r="G125" s="299"/>
      <c r="H125" s="520"/>
      <c r="I125" s="521"/>
      <c r="J125" s="300"/>
    </row>
    <row r="126" spans="1:10" ht="60" customHeight="1" thickBot="1" x14ac:dyDescent="0.3">
      <c r="A126" s="374"/>
      <c r="B126" s="365"/>
      <c r="C126" s="526"/>
      <c r="D126" s="527"/>
      <c r="E126" s="528"/>
      <c r="F126" s="529"/>
      <c r="G126" s="301"/>
      <c r="H126" s="522"/>
      <c r="I126" s="523"/>
      <c r="J126" s="302"/>
    </row>
    <row r="127" spans="1:10" ht="54.75" customHeight="1" x14ac:dyDescent="0.25">
      <c r="A127" s="374"/>
      <c r="B127" s="365"/>
      <c r="C127" s="311" t="s">
        <v>66</v>
      </c>
      <c r="D127" s="298"/>
      <c r="E127" s="92"/>
      <c r="F127" s="96" t="s">
        <v>102</v>
      </c>
      <c r="J127" s="16"/>
    </row>
    <row r="128" spans="1:10" ht="50.25" customHeight="1" x14ac:dyDescent="0.25">
      <c r="A128" s="374"/>
      <c r="B128" s="365"/>
      <c r="C128" s="312" t="s">
        <v>88</v>
      </c>
      <c r="D128" s="313"/>
      <c r="E128" s="93"/>
      <c r="F128" s="135" t="s">
        <v>103</v>
      </c>
      <c r="J128" s="16"/>
    </row>
    <row r="129" spans="1:10" ht="29.25" customHeight="1" x14ac:dyDescent="0.25">
      <c r="A129" s="374"/>
      <c r="B129" s="365"/>
      <c r="C129" s="329" t="s">
        <v>104</v>
      </c>
      <c r="D129" s="330"/>
      <c r="E129" s="94"/>
      <c r="F129" s="114" t="s">
        <v>105</v>
      </c>
      <c r="J129" s="16"/>
    </row>
    <row r="130" spans="1:10" ht="41.25" customHeight="1" thickBot="1" x14ac:dyDescent="0.3">
      <c r="A130" s="375"/>
      <c r="B130" s="366"/>
      <c r="C130" s="345" t="s">
        <v>93</v>
      </c>
      <c r="D130" s="346"/>
      <c r="E130" s="95"/>
      <c r="F130" s="165" t="s">
        <v>48</v>
      </c>
      <c r="G130" s="66"/>
      <c r="H130" s="66"/>
      <c r="I130" s="66"/>
      <c r="J130" s="67"/>
    </row>
    <row r="131" spans="1:10" s="2" customFormat="1" ht="21.75" thickTop="1" thickBot="1" x14ac:dyDescent="0.3">
      <c r="A131" s="509" t="s">
        <v>22</v>
      </c>
      <c r="B131" s="511" t="s">
        <v>2</v>
      </c>
      <c r="C131" s="513"/>
      <c r="D131" s="513"/>
      <c r="E131" s="513"/>
      <c r="F131" s="513"/>
      <c r="G131" s="513"/>
      <c r="H131" s="513"/>
      <c r="I131" s="513"/>
      <c r="J131" s="514"/>
    </row>
    <row r="132" spans="1:10" s="2" customFormat="1" ht="21" thickBot="1" x14ac:dyDescent="0.3">
      <c r="A132" s="510"/>
      <c r="B132" s="512"/>
      <c r="C132" s="515" t="s">
        <v>23</v>
      </c>
      <c r="D132" s="516"/>
      <c r="E132" s="149" t="s">
        <v>24</v>
      </c>
      <c r="F132" s="62" t="s">
        <v>25</v>
      </c>
      <c r="G132" s="515" t="s">
        <v>26</v>
      </c>
      <c r="H132" s="516"/>
      <c r="I132" s="515" t="s">
        <v>27</v>
      </c>
      <c r="J132" s="516"/>
    </row>
    <row r="133" spans="1:10" ht="21" customHeight="1" thickTop="1" x14ac:dyDescent="0.25">
      <c r="A133" s="497" t="s">
        <v>16</v>
      </c>
      <c r="B133" s="498" t="s">
        <v>9</v>
      </c>
      <c r="C133" s="499" t="s">
        <v>106</v>
      </c>
      <c r="D133" s="500"/>
      <c r="E133" s="319"/>
      <c r="F133" s="320"/>
      <c r="G133" s="319" t="s">
        <v>30</v>
      </c>
      <c r="H133" s="321"/>
      <c r="I133" s="321"/>
      <c r="J133" s="320"/>
    </row>
    <row r="134" spans="1:10" ht="37.5" customHeight="1" x14ac:dyDescent="0.25">
      <c r="A134" s="374"/>
      <c r="B134" s="365"/>
      <c r="C134" s="431"/>
      <c r="D134" s="432"/>
      <c r="E134" s="295"/>
      <c r="F134" s="296"/>
      <c r="G134" s="295" t="s">
        <v>33</v>
      </c>
      <c r="H134" s="370"/>
      <c r="I134" s="370"/>
      <c r="J134" s="296"/>
    </row>
    <row r="135" spans="1:10" ht="20.25" customHeight="1" x14ac:dyDescent="0.25">
      <c r="A135" s="374"/>
      <c r="B135" s="365"/>
      <c r="C135" s="445" t="s">
        <v>107</v>
      </c>
      <c r="D135" s="446"/>
      <c r="E135" s="501"/>
      <c r="F135" s="502"/>
      <c r="G135" s="501" t="s">
        <v>35</v>
      </c>
      <c r="H135" s="503"/>
      <c r="I135" s="503"/>
      <c r="J135" s="502"/>
    </row>
    <row r="136" spans="1:10" ht="21" customHeight="1" thickBot="1" x14ac:dyDescent="0.3">
      <c r="A136" s="374"/>
      <c r="B136" s="365"/>
      <c r="C136" s="445"/>
      <c r="D136" s="446"/>
      <c r="E136" s="301"/>
      <c r="F136" s="302"/>
      <c r="G136" s="301" t="s">
        <v>71</v>
      </c>
      <c r="H136" s="314"/>
      <c r="I136" s="314"/>
      <c r="J136" s="302"/>
    </row>
    <row r="137" spans="1:10" ht="9.9499999999999993" customHeight="1" x14ac:dyDescent="0.25">
      <c r="A137" s="374"/>
      <c r="B137" s="365"/>
      <c r="C137" s="424" t="s">
        <v>35</v>
      </c>
      <c r="D137" s="425"/>
      <c r="E137" s="421"/>
      <c r="F137" s="422"/>
      <c r="G137" s="421"/>
      <c r="H137" s="507"/>
      <c r="I137" s="508"/>
      <c r="J137" s="393"/>
    </row>
    <row r="138" spans="1:10" ht="9.9499999999999993" customHeight="1" x14ac:dyDescent="0.25">
      <c r="A138" s="374"/>
      <c r="B138" s="365"/>
      <c r="C138" s="424"/>
      <c r="D138" s="425"/>
      <c r="E138" s="394"/>
      <c r="F138" s="423"/>
      <c r="G138" s="394"/>
      <c r="H138" s="395"/>
      <c r="I138" s="489"/>
      <c r="J138" s="423"/>
    </row>
    <row r="139" spans="1:10" ht="9.9499999999999993" customHeight="1" x14ac:dyDescent="0.25">
      <c r="A139" s="374"/>
      <c r="B139" s="365"/>
      <c r="C139" s="435" t="s">
        <v>108</v>
      </c>
      <c r="D139" s="455"/>
      <c r="E139" s="478"/>
      <c r="F139" s="416"/>
      <c r="G139" s="394"/>
      <c r="H139" s="504"/>
      <c r="I139" s="489"/>
      <c r="J139" s="416"/>
    </row>
    <row r="140" spans="1:10" ht="9.9499999999999993" customHeight="1" thickBot="1" x14ac:dyDescent="0.3">
      <c r="A140" s="374"/>
      <c r="B140" s="384"/>
      <c r="C140" s="435"/>
      <c r="D140" s="455"/>
      <c r="E140" s="390"/>
      <c r="F140" s="479"/>
      <c r="G140" s="390"/>
      <c r="H140" s="391"/>
      <c r="I140" s="505"/>
      <c r="J140" s="506"/>
    </row>
    <row r="141" spans="1:10" ht="42.75" customHeight="1" x14ac:dyDescent="0.25">
      <c r="A141" s="374"/>
      <c r="B141" s="365" t="s">
        <v>10</v>
      </c>
      <c r="C141" s="473" t="s">
        <v>109</v>
      </c>
      <c r="D141" s="474"/>
      <c r="E141" s="335" t="s">
        <v>30</v>
      </c>
      <c r="F141" s="483"/>
      <c r="G141" s="483"/>
      <c r="H141" s="483"/>
      <c r="I141" s="483"/>
      <c r="J141" s="336"/>
    </row>
    <row r="142" spans="1:10" ht="20.25" customHeight="1" x14ac:dyDescent="0.25">
      <c r="A142" s="374"/>
      <c r="B142" s="365"/>
      <c r="C142" s="315" t="s">
        <v>110</v>
      </c>
      <c r="D142" s="316"/>
      <c r="E142" s="353" t="s">
        <v>33</v>
      </c>
      <c r="F142" s="484"/>
      <c r="G142" s="484"/>
      <c r="H142" s="484"/>
      <c r="I142" s="484"/>
      <c r="J142" s="354"/>
    </row>
    <row r="143" spans="1:10" ht="20.25" customHeight="1" x14ac:dyDescent="0.25">
      <c r="A143" s="374"/>
      <c r="B143" s="365"/>
      <c r="C143" s="324" t="s">
        <v>53</v>
      </c>
      <c r="D143" s="325"/>
      <c r="E143" s="347" t="s">
        <v>53</v>
      </c>
      <c r="F143" s="485"/>
      <c r="G143" s="485"/>
      <c r="H143" s="485"/>
      <c r="I143" s="485"/>
      <c r="J143" s="348"/>
    </row>
    <row r="144" spans="1:10" ht="21" customHeight="1" thickBot="1" x14ac:dyDescent="0.3">
      <c r="A144" s="374"/>
      <c r="B144" s="365"/>
      <c r="C144" s="309" t="s">
        <v>92</v>
      </c>
      <c r="D144" s="310"/>
      <c r="E144" s="486" t="s">
        <v>71</v>
      </c>
      <c r="F144" s="487"/>
      <c r="G144" s="487"/>
      <c r="H144" s="487"/>
      <c r="I144" s="487"/>
      <c r="J144" s="488"/>
    </row>
    <row r="145" spans="1:10" ht="58.5" customHeight="1" x14ac:dyDescent="0.25">
      <c r="A145" s="374"/>
      <c r="B145" s="365"/>
      <c r="C145" s="311" t="s">
        <v>106</v>
      </c>
      <c r="D145" s="298"/>
      <c r="E145" s="407" t="s">
        <v>31</v>
      </c>
      <c r="F145" s="408"/>
      <c r="G145" s="408"/>
      <c r="H145" s="408"/>
      <c r="I145" s="408"/>
      <c r="J145" s="409"/>
    </row>
    <row r="146" spans="1:10" ht="20.25" customHeight="1" x14ac:dyDescent="0.25">
      <c r="A146" s="374"/>
      <c r="B146" s="365"/>
      <c r="C146" s="312" t="s">
        <v>107</v>
      </c>
      <c r="D146" s="313"/>
      <c r="E146" s="337" t="s">
        <v>34</v>
      </c>
      <c r="F146" s="490"/>
      <c r="G146" s="490"/>
      <c r="H146" s="490"/>
      <c r="I146" s="490"/>
      <c r="J146" s="338"/>
    </row>
    <row r="147" spans="1:10" ht="20.25" customHeight="1" x14ac:dyDescent="0.25">
      <c r="A147" s="374"/>
      <c r="B147" s="365"/>
      <c r="C147" s="307" t="s">
        <v>53</v>
      </c>
      <c r="D147" s="308"/>
      <c r="E147" s="491" t="s">
        <v>53</v>
      </c>
      <c r="F147" s="492"/>
      <c r="G147" s="492"/>
      <c r="H147" s="492"/>
      <c r="I147" s="492"/>
      <c r="J147" s="493"/>
    </row>
    <row r="148" spans="1:10" ht="21" customHeight="1" thickBot="1" x14ac:dyDescent="0.3">
      <c r="A148" s="374"/>
      <c r="B148" s="384"/>
      <c r="C148" s="317" t="s">
        <v>111</v>
      </c>
      <c r="D148" s="318"/>
      <c r="E148" s="494" t="s">
        <v>71</v>
      </c>
      <c r="F148" s="495"/>
      <c r="G148" s="495"/>
      <c r="H148" s="495"/>
      <c r="I148" s="495"/>
      <c r="J148" s="496"/>
    </row>
    <row r="149" spans="1:10" ht="45" customHeight="1" x14ac:dyDescent="0.25">
      <c r="A149" s="374"/>
      <c r="B149" s="364" t="s">
        <v>11</v>
      </c>
      <c r="C149" s="473" t="s">
        <v>109</v>
      </c>
      <c r="D149" s="474"/>
      <c r="E149" s="448" t="s">
        <v>28</v>
      </c>
      <c r="F149" s="482"/>
      <c r="G149" s="482"/>
      <c r="H149" s="482"/>
      <c r="I149" s="482"/>
      <c r="J149" s="449"/>
    </row>
    <row r="150" spans="1:10" ht="20.25" customHeight="1" x14ac:dyDescent="0.25">
      <c r="A150" s="374"/>
      <c r="B150" s="365"/>
      <c r="C150" s="315" t="s">
        <v>110</v>
      </c>
      <c r="D150" s="316"/>
      <c r="E150" s="450"/>
      <c r="F150" s="469"/>
      <c r="G150" s="469"/>
      <c r="H150" s="469"/>
      <c r="I150" s="469"/>
      <c r="J150" s="451"/>
    </row>
    <row r="151" spans="1:10" ht="20.25" customHeight="1" x14ac:dyDescent="0.25">
      <c r="A151" s="374"/>
      <c r="B151" s="365"/>
      <c r="C151" s="324" t="s">
        <v>35</v>
      </c>
      <c r="D151" s="325"/>
      <c r="E151" s="470" t="s">
        <v>112</v>
      </c>
      <c r="F151" s="471"/>
      <c r="G151" s="471"/>
      <c r="H151" s="471"/>
      <c r="I151" s="471"/>
      <c r="J151" s="472"/>
    </row>
    <row r="152" spans="1:10" ht="21" customHeight="1" thickBot="1" x14ac:dyDescent="0.3">
      <c r="A152" s="374"/>
      <c r="B152" s="365"/>
      <c r="C152" s="309" t="s">
        <v>92</v>
      </c>
      <c r="D152" s="310"/>
      <c r="E152" s="470"/>
      <c r="F152" s="471"/>
      <c r="G152" s="471"/>
      <c r="H152" s="471"/>
      <c r="I152" s="471"/>
      <c r="J152" s="472"/>
    </row>
    <row r="153" spans="1:10" ht="50.25" customHeight="1" x14ac:dyDescent="0.25">
      <c r="A153" s="374"/>
      <c r="B153" s="365"/>
      <c r="C153" s="311" t="s">
        <v>109</v>
      </c>
      <c r="D153" s="298"/>
      <c r="E153" s="459" t="s">
        <v>53</v>
      </c>
      <c r="F153" s="460"/>
      <c r="G153" s="460"/>
      <c r="H153" s="460"/>
      <c r="I153" s="460"/>
      <c r="J153" s="461"/>
    </row>
    <row r="154" spans="1:10" ht="20.25" customHeight="1" x14ac:dyDescent="0.25">
      <c r="A154" s="374"/>
      <c r="B154" s="365"/>
      <c r="C154" s="312" t="s">
        <v>110</v>
      </c>
      <c r="D154" s="313"/>
      <c r="E154" s="459"/>
      <c r="F154" s="460"/>
      <c r="G154" s="460"/>
      <c r="H154" s="460"/>
      <c r="I154" s="460"/>
      <c r="J154" s="461"/>
    </row>
    <row r="155" spans="1:10" ht="20.25" customHeight="1" x14ac:dyDescent="0.25">
      <c r="A155" s="374"/>
      <c r="B155" s="365"/>
      <c r="C155" s="329" t="s">
        <v>57</v>
      </c>
      <c r="D155" s="330"/>
      <c r="E155" s="459" t="s">
        <v>71</v>
      </c>
      <c r="F155" s="460"/>
      <c r="G155" s="460"/>
      <c r="H155" s="460"/>
      <c r="I155" s="460"/>
      <c r="J155" s="461"/>
    </row>
    <row r="156" spans="1:10" ht="21" customHeight="1" thickBot="1" x14ac:dyDescent="0.3">
      <c r="A156" s="374"/>
      <c r="B156" s="384"/>
      <c r="C156" s="480" t="s">
        <v>92</v>
      </c>
      <c r="D156" s="481"/>
      <c r="E156" s="462"/>
      <c r="F156" s="463"/>
      <c r="G156" s="463"/>
      <c r="H156" s="463"/>
      <c r="I156" s="463"/>
      <c r="J156" s="464"/>
    </row>
    <row r="157" spans="1:10" ht="43.5" customHeight="1" x14ac:dyDescent="0.25">
      <c r="A157" s="374"/>
      <c r="B157" s="364" t="s">
        <v>12</v>
      </c>
      <c r="C157" s="473" t="s">
        <v>113</v>
      </c>
      <c r="D157" s="474"/>
      <c r="E157" s="153"/>
      <c r="F157" s="49"/>
      <c r="G157" s="293"/>
      <c r="H157" s="294"/>
      <c r="I157" s="293"/>
      <c r="J157" s="294"/>
    </row>
    <row r="158" spans="1:10" ht="20.25" customHeight="1" x14ac:dyDescent="0.25">
      <c r="A158" s="374"/>
      <c r="B158" s="365"/>
      <c r="C158" s="315" t="s">
        <v>110</v>
      </c>
      <c r="D158" s="316"/>
      <c r="E158" s="111"/>
      <c r="F158" s="51"/>
      <c r="G158" s="295"/>
      <c r="H158" s="296"/>
      <c r="I158" s="295"/>
      <c r="J158" s="296"/>
    </row>
    <row r="159" spans="1:10" ht="15.75" customHeight="1" x14ac:dyDescent="0.25">
      <c r="A159" s="374"/>
      <c r="B159" s="365"/>
      <c r="C159" s="324" t="s">
        <v>53</v>
      </c>
      <c r="D159" s="325"/>
      <c r="E159" s="112"/>
      <c r="F159" s="52"/>
      <c r="G159" s="299"/>
      <c r="H159" s="300"/>
      <c r="I159" s="299"/>
      <c r="J159" s="300"/>
    </row>
    <row r="160" spans="1:10" ht="21" customHeight="1" thickBot="1" x14ac:dyDescent="0.3">
      <c r="A160" s="374"/>
      <c r="B160" s="365"/>
      <c r="C160" s="309" t="s">
        <v>92</v>
      </c>
      <c r="D160" s="310"/>
      <c r="E160" s="113"/>
      <c r="F160" s="48"/>
      <c r="G160" s="301"/>
      <c r="H160" s="302"/>
      <c r="I160" s="301"/>
      <c r="J160" s="302"/>
    </row>
    <row r="161" spans="1:10" ht="20.25" customHeight="1" x14ac:dyDescent="0.25">
      <c r="A161" s="374"/>
      <c r="B161" s="365"/>
      <c r="C161" s="311" t="s">
        <v>113</v>
      </c>
      <c r="D161" s="298"/>
      <c r="E161" s="421"/>
      <c r="F161" s="422"/>
      <c r="G161" s="421"/>
      <c r="H161" s="422"/>
      <c r="I161" s="421"/>
      <c r="J161" s="422"/>
    </row>
    <row r="162" spans="1:10" ht="20.25" customHeight="1" x14ac:dyDescent="0.25">
      <c r="A162" s="374"/>
      <c r="B162" s="365"/>
      <c r="C162" s="312" t="s">
        <v>110</v>
      </c>
      <c r="D162" s="313"/>
      <c r="E162" s="394"/>
      <c r="F162" s="423"/>
      <c r="G162" s="394"/>
      <c r="H162" s="423"/>
      <c r="I162" s="394"/>
      <c r="J162" s="423"/>
    </row>
    <row r="163" spans="1:10" ht="20.25" customHeight="1" x14ac:dyDescent="0.25">
      <c r="A163" s="374"/>
      <c r="B163" s="365"/>
      <c r="C163" s="329" t="s">
        <v>35</v>
      </c>
      <c r="D163" s="330"/>
      <c r="E163" s="478"/>
      <c r="F163" s="416"/>
      <c r="G163" s="394"/>
      <c r="H163" s="416"/>
      <c r="I163" s="394"/>
      <c r="J163" s="416"/>
    </row>
    <row r="164" spans="1:10" ht="21" customHeight="1" thickBot="1" x14ac:dyDescent="0.3">
      <c r="A164" s="374"/>
      <c r="B164" s="365"/>
      <c r="C164" s="317" t="s">
        <v>92</v>
      </c>
      <c r="D164" s="318"/>
      <c r="E164" s="390"/>
      <c r="F164" s="479"/>
      <c r="G164" s="390"/>
      <c r="H164" s="479"/>
      <c r="I164" s="390"/>
      <c r="J164" s="479"/>
    </row>
    <row r="165" spans="1:10" ht="54.75" customHeight="1" x14ac:dyDescent="0.25">
      <c r="A165" s="374"/>
      <c r="B165" s="364" t="s">
        <v>13</v>
      </c>
      <c r="C165" s="473" t="s">
        <v>106</v>
      </c>
      <c r="D165" s="474"/>
      <c r="E165" s="367"/>
      <c r="F165" s="369"/>
      <c r="G165" s="293"/>
      <c r="H165" s="294"/>
      <c r="I165" s="293"/>
      <c r="J165" s="294"/>
    </row>
    <row r="166" spans="1:10" ht="26.25" x14ac:dyDescent="0.25">
      <c r="A166" s="374"/>
      <c r="B166" s="365"/>
      <c r="C166" s="315" t="s">
        <v>107</v>
      </c>
      <c r="D166" s="316"/>
      <c r="E166" s="295"/>
      <c r="F166" s="296"/>
      <c r="G166" s="295"/>
      <c r="H166" s="296"/>
      <c r="I166" s="295"/>
      <c r="J166" s="296"/>
    </row>
    <row r="167" spans="1:10" ht="25.5" x14ac:dyDescent="0.25">
      <c r="A167" s="374"/>
      <c r="B167" s="365"/>
      <c r="C167" s="324" t="s">
        <v>114</v>
      </c>
      <c r="D167" s="325"/>
      <c r="E167" s="299"/>
      <c r="F167" s="300"/>
      <c r="G167" s="299"/>
      <c r="H167" s="300"/>
      <c r="I167" s="299"/>
      <c r="J167" s="300"/>
    </row>
    <row r="168" spans="1:10" ht="26.25" thickBot="1" x14ac:dyDescent="0.3">
      <c r="A168" s="374"/>
      <c r="B168" s="365"/>
      <c r="C168" s="309" t="s">
        <v>111</v>
      </c>
      <c r="D168" s="310"/>
      <c r="E168" s="301"/>
      <c r="F168" s="302"/>
      <c r="G168" s="301"/>
      <c r="H168" s="302"/>
      <c r="I168" s="301"/>
      <c r="J168" s="302"/>
    </row>
    <row r="169" spans="1:10" ht="5.0999999999999996" customHeight="1" x14ac:dyDescent="0.25">
      <c r="A169" s="374"/>
      <c r="B169" s="365"/>
      <c r="C169" s="382"/>
      <c r="D169" s="383"/>
      <c r="E169" s="475"/>
      <c r="F169" s="476"/>
      <c r="G169" s="476"/>
      <c r="H169" s="476"/>
      <c r="I169" s="476"/>
      <c r="J169" s="477"/>
    </row>
    <row r="170" spans="1:10" ht="5.0999999999999996" customHeight="1" x14ac:dyDescent="0.25">
      <c r="A170" s="374"/>
      <c r="B170" s="365"/>
      <c r="C170" s="355"/>
      <c r="D170" s="357"/>
      <c r="E170" s="355"/>
      <c r="F170" s="356"/>
      <c r="G170" s="356"/>
      <c r="H170" s="356"/>
      <c r="I170" s="356"/>
      <c r="J170" s="357"/>
    </row>
    <row r="171" spans="1:10" ht="5.0999999999999996" customHeight="1" x14ac:dyDescent="0.25">
      <c r="A171" s="374"/>
      <c r="B171" s="365"/>
      <c r="C171" s="379"/>
      <c r="D171" s="380"/>
      <c r="E171" s="358"/>
      <c r="F171" s="359"/>
      <c r="G171" s="359"/>
      <c r="H171" s="359"/>
      <c r="I171" s="359"/>
      <c r="J171" s="360"/>
    </row>
    <row r="172" spans="1:10" ht="5.0999999999999996" customHeight="1" thickBot="1" x14ac:dyDescent="0.3">
      <c r="A172" s="374"/>
      <c r="B172" s="365"/>
      <c r="C172" s="358"/>
      <c r="D172" s="360"/>
      <c r="E172" s="358"/>
      <c r="F172" s="359"/>
      <c r="G172" s="359"/>
      <c r="H172" s="359"/>
      <c r="I172" s="359"/>
      <c r="J172" s="360"/>
    </row>
    <row r="173" spans="1:10" ht="20.25" customHeight="1" x14ac:dyDescent="0.25">
      <c r="A173" s="373" t="s">
        <v>17</v>
      </c>
      <c r="B173" s="406" t="s">
        <v>9</v>
      </c>
      <c r="C173" s="326"/>
      <c r="D173" s="327"/>
      <c r="E173" s="38"/>
      <c r="F173" s="65"/>
      <c r="G173" s="466" t="s">
        <v>87</v>
      </c>
      <c r="H173" s="467"/>
      <c r="I173" s="467"/>
      <c r="J173" s="468"/>
    </row>
    <row r="174" spans="1:10" ht="20.25" customHeight="1" x14ac:dyDescent="0.25">
      <c r="A174" s="374"/>
      <c r="B174" s="365"/>
      <c r="C174" s="295"/>
      <c r="D174" s="296"/>
      <c r="E174" s="53"/>
      <c r="F174" s="57"/>
      <c r="G174" s="450"/>
      <c r="H174" s="469"/>
      <c r="I174" s="469"/>
      <c r="J174" s="451"/>
    </row>
    <row r="175" spans="1:10" ht="20.25" x14ac:dyDescent="0.25">
      <c r="A175" s="374"/>
      <c r="B175" s="365"/>
      <c r="C175" s="299"/>
      <c r="D175" s="300"/>
      <c r="E175" s="50"/>
      <c r="F175" s="55"/>
      <c r="G175" s="470" t="s">
        <v>90</v>
      </c>
      <c r="H175" s="471"/>
      <c r="I175" s="471"/>
      <c r="J175" s="472"/>
    </row>
    <row r="176" spans="1:10" ht="21" thickBot="1" x14ac:dyDescent="0.3">
      <c r="A176" s="374"/>
      <c r="B176" s="365"/>
      <c r="C176" s="301"/>
      <c r="D176" s="302"/>
      <c r="E176" s="50"/>
      <c r="F176" s="58"/>
      <c r="G176" s="470"/>
      <c r="H176" s="471"/>
      <c r="I176" s="471"/>
      <c r="J176" s="472"/>
    </row>
    <row r="177" spans="1:10" ht="17.25" customHeight="1" x14ac:dyDescent="0.25">
      <c r="A177" s="374"/>
      <c r="B177" s="365"/>
      <c r="C177" s="382" t="s">
        <v>115</v>
      </c>
      <c r="D177" s="383"/>
      <c r="E177" s="152"/>
      <c r="F177" s="124" t="s">
        <v>45</v>
      </c>
      <c r="G177" s="456" t="s">
        <v>53</v>
      </c>
      <c r="H177" s="457"/>
      <c r="I177" s="457"/>
      <c r="J177" s="458"/>
    </row>
    <row r="178" spans="1:10" ht="26.25" customHeight="1" x14ac:dyDescent="0.25">
      <c r="A178" s="374"/>
      <c r="B178" s="365"/>
      <c r="C178" s="355" t="s">
        <v>43</v>
      </c>
      <c r="D178" s="357"/>
      <c r="E178" s="120"/>
      <c r="F178" s="126" t="s">
        <v>82</v>
      </c>
      <c r="G178" s="456"/>
      <c r="H178" s="457"/>
      <c r="I178" s="457"/>
      <c r="J178" s="458"/>
    </row>
    <row r="179" spans="1:10" ht="26.25" x14ac:dyDescent="0.25">
      <c r="A179" s="374"/>
      <c r="B179" s="365"/>
      <c r="C179" s="358" t="s">
        <v>53</v>
      </c>
      <c r="D179" s="360"/>
      <c r="E179" s="134"/>
      <c r="F179" s="131" t="s">
        <v>35</v>
      </c>
      <c r="G179" s="459" t="s">
        <v>39</v>
      </c>
      <c r="H179" s="460"/>
      <c r="I179" s="460"/>
      <c r="J179" s="461"/>
    </row>
    <row r="180" spans="1:10" ht="26.25" thickBot="1" x14ac:dyDescent="0.3">
      <c r="A180" s="374"/>
      <c r="B180" s="365"/>
      <c r="C180" s="417" t="s">
        <v>38</v>
      </c>
      <c r="D180" s="418"/>
      <c r="E180" s="117"/>
      <c r="F180" s="127" t="s">
        <v>40</v>
      </c>
      <c r="G180" s="462"/>
      <c r="H180" s="463"/>
      <c r="I180" s="463"/>
      <c r="J180" s="464"/>
    </row>
    <row r="181" spans="1:10" ht="33" customHeight="1" x14ac:dyDescent="0.25">
      <c r="A181" s="374"/>
      <c r="B181" s="364" t="s">
        <v>10</v>
      </c>
      <c r="C181" s="293"/>
      <c r="D181" s="294"/>
      <c r="E181" s="59"/>
      <c r="F181" s="439" t="s">
        <v>45</v>
      </c>
      <c r="G181" s="448" t="s">
        <v>87</v>
      </c>
      <c r="H181" s="449"/>
      <c r="I181" s="429" t="s">
        <v>81</v>
      </c>
      <c r="J181" s="430"/>
    </row>
    <row r="182" spans="1:10" ht="40.5" customHeight="1" x14ac:dyDescent="0.25">
      <c r="A182" s="374"/>
      <c r="B182" s="365"/>
      <c r="C182" s="295"/>
      <c r="D182" s="296"/>
      <c r="E182" s="57"/>
      <c r="F182" s="440"/>
      <c r="G182" s="450"/>
      <c r="H182" s="451"/>
      <c r="I182" s="431"/>
      <c r="J182" s="432"/>
    </row>
    <row r="183" spans="1:10" ht="20.25" customHeight="1" x14ac:dyDescent="0.25">
      <c r="A183" s="374"/>
      <c r="B183" s="365"/>
      <c r="C183" s="299"/>
      <c r="D183" s="300"/>
      <c r="E183" s="55"/>
      <c r="F183" s="452" t="s">
        <v>82</v>
      </c>
      <c r="G183" s="445" t="s">
        <v>90</v>
      </c>
      <c r="H183" s="446"/>
      <c r="I183" s="445" t="s">
        <v>89</v>
      </c>
      <c r="J183" s="446"/>
    </row>
    <row r="184" spans="1:10" ht="21" customHeight="1" thickBot="1" x14ac:dyDescent="0.3">
      <c r="A184" s="374"/>
      <c r="B184" s="365"/>
      <c r="C184" s="301"/>
      <c r="D184" s="302"/>
      <c r="E184" s="56"/>
      <c r="F184" s="452"/>
      <c r="G184" s="445"/>
      <c r="H184" s="446"/>
      <c r="I184" s="445"/>
      <c r="J184" s="446"/>
    </row>
    <row r="185" spans="1:10" ht="22.5" customHeight="1" x14ac:dyDescent="0.25">
      <c r="A185" s="374"/>
      <c r="B185" s="365"/>
      <c r="C185" s="382" t="s">
        <v>115</v>
      </c>
      <c r="D185" s="383"/>
      <c r="E185" s="152"/>
      <c r="F185" s="447" t="s">
        <v>35</v>
      </c>
      <c r="G185" s="424" t="s">
        <v>57</v>
      </c>
      <c r="H185" s="425"/>
      <c r="I185" s="424" t="s">
        <v>116</v>
      </c>
      <c r="J185" s="425"/>
    </row>
    <row r="186" spans="1:10" ht="20.25" customHeight="1" x14ac:dyDescent="0.25">
      <c r="A186" s="374"/>
      <c r="B186" s="365"/>
      <c r="C186" s="355" t="s">
        <v>43</v>
      </c>
      <c r="D186" s="357"/>
      <c r="E186" s="120"/>
      <c r="F186" s="447"/>
      <c r="G186" s="424"/>
      <c r="H186" s="425"/>
      <c r="I186" s="424"/>
      <c r="J186" s="425"/>
    </row>
    <row r="187" spans="1:10" ht="20.25" customHeight="1" x14ac:dyDescent="0.25">
      <c r="A187" s="374"/>
      <c r="B187" s="365"/>
      <c r="C187" s="379" t="s">
        <v>35</v>
      </c>
      <c r="D187" s="380"/>
      <c r="E187" s="134"/>
      <c r="F187" s="453" t="s">
        <v>40</v>
      </c>
      <c r="G187" s="435" t="s">
        <v>94</v>
      </c>
      <c r="H187" s="455"/>
      <c r="I187" s="435" t="s">
        <v>39</v>
      </c>
      <c r="J187" s="436"/>
    </row>
    <row r="188" spans="1:10" ht="21" customHeight="1" thickBot="1" x14ac:dyDescent="0.3">
      <c r="A188" s="374"/>
      <c r="B188" s="365"/>
      <c r="C188" s="417" t="s">
        <v>38</v>
      </c>
      <c r="D188" s="418"/>
      <c r="E188" s="161"/>
      <c r="F188" s="454"/>
      <c r="G188" s="435"/>
      <c r="H188" s="455"/>
      <c r="I188" s="435"/>
      <c r="J188" s="436"/>
    </row>
    <row r="189" spans="1:10" ht="27" x14ac:dyDescent="0.25">
      <c r="A189" s="374"/>
      <c r="B189" s="364" t="s">
        <v>11</v>
      </c>
      <c r="C189" s="293"/>
      <c r="D189" s="294"/>
      <c r="E189" s="85"/>
      <c r="F189" s="85" t="s">
        <v>45</v>
      </c>
      <c r="G189" s="429" t="s">
        <v>81</v>
      </c>
      <c r="H189" s="430"/>
      <c r="I189" s="429" t="s">
        <v>87</v>
      </c>
      <c r="J189" s="430"/>
    </row>
    <row r="190" spans="1:10" ht="27.75" x14ac:dyDescent="0.25">
      <c r="A190" s="374"/>
      <c r="B190" s="365"/>
      <c r="C190" s="295"/>
      <c r="D190" s="296"/>
      <c r="E190" s="86"/>
      <c r="F190" s="86" t="s">
        <v>82</v>
      </c>
      <c r="G190" s="431"/>
      <c r="H190" s="432"/>
      <c r="I190" s="431"/>
      <c r="J190" s="432"/>
    </row>
    <row r="191" spans="1:10" ht="27.75" customHeight="1" x14ac:dyDescent="0.25">
      <c r="A191" s="374"/>
      <c r="B191" s="365"/>
      <c r="C191" s="299"/>
      <c r="D191" s="300"/>
      <c r="E191" s="87"/>
      <c r="F191" s="87" t="s">
        <v>35</v>
      </c>
      <c r="G191" s="445" t="s">
        <v>89</v>
      </c>
      <c r="H191" s="446"/>
      <c r="I191" s="445" t="s">
        <v>90</v>
      </c>
      <c r="J191" s="446"/>
    </row>
    <row r="192" spans="1:10" ht="27.75" customHeight="1" thickBot="1" x14ac:dyDescent="0.3">
      <c r="A192" s="374"/>
      <c r="B192" s="365"/>
      <c r="C192" s="301"/>
      <c r="D192" s="302"/>
      <c r="E192" s="88"/>
      <c r="F192" s="88" t="s">
        <v>40</v>
      </c>
      <c r="G192" s="445"/>
      <c r="H192" s="446"/>
      <c r="I192" s="445"/>
      <c r="J192" s="446"/>
    </row>
    <row r="193" spans="1:10" ht="27.75" x14ac:dyDescent="0.25">
      <c r="A193" s="374"/>
      <c r="B193" s="365"/>
      <c r="C193" s="339" t="s">
        <v>115</v>
      </c>
      <c r="D193" s="340"/>
      <c r="E193" s="124" t="s">
        <v>45</v>
      </c>
      <c r="F193" s="89"/>
      <c r="G193" s="424" t="s">
        <v>116</v>
      </c>
      <c r="H193" s="425"/>
      <c r="I193" s="424" t="s">
        <v>57</v>
      </c>
      <c r="J193" s="425"/>
    </row>
    <row r="194" spans="1:10" ht="60" customHeight="1" x14ac:dyDescent="0.25">
      <c r="A194" s="374"/>
      <c r="B194" s="365"/>
      <c r="C194" s="337" t="s">
        <v>43</v>
      </c>
      <c r="D194" s="338"/>
      <c r="E194" s="126" t="s">
        <v>82</v>
      </c>
      <c r="F194" s="89"/>
      <c r="G194" s="424"/>
      <c r="H194" s="425"/>
      <c r="I194" s="424"/>
      <c r="J194" s="425"/>
    </row>
    <row r="195" spans="1:10" ht="27.75" x14ac:dyDescent="0.25">
      <c r="A195" s="374"/>
      <c r="B195" s="365"/>
      <c r="C195" s="433" t="s">
        <v>35</v>
      </c>
      <c r="D195" s="434"/>
      <c r="E195" s="131" t="s">
        <v>35</v>
      </c>
      <c r="F195" s="90"/>
      <c r="G195" s="435" t="s">
        <v>39</v>
      </c>
      <c r="H195" s="436"/>
      <c r="I195" s="435" t="s">
        <v>94</v>
      </c>
      <c r="J195" s="436"/>
    </row>
    <row r="196" spans="1:10" ht="27.75" thickBot="1" x14ac:dyDescent="0.3">
      <c r="A196" s="374"/>
      <c r="B196" s="384"/>
      <c r="C196" s="437" t="s">
        <v>38</v>
      </c>
      <c r="D196" s="438"/>
      <c r="E196" s="127" t="s">
        <v>40</v>
      </c>
      <c r="F196" s="91"/>
      <c r="G196" s="435"/>
      <c r="H196" s="436"/>
      <c r="I196" s="435"/>
      <c r="J196" s="436"/>
    </row>
    <row r="197" spans="1:10" ht="30" customHeight="1" x14ac:dyDescent="0.25">
      <c r="A197" s="374"/>
      <c r="B197" s="364" t="s">
        <v>12</v>
      </c>
      <c r="C197" s="293"/>
      <c r="D197" s="294"/>
      <c r="E197" s="439" t="s">
        <v>45</v>
      </c>
      <c r="F197" s="85"/>
      <c r="G197" s="293" t="s">
        <v>81</v>
      </c>
      <c r="H197" s="441"/>
      <c r="I197" s="441"/>
      <c r="J197" s="294"/>
    </row>
    <row r="198" spans="1:10" ht="54.75" customHeight="1" x14ac:dyDescent="0.25">
      <c r="A198" s="374"/>
      <c r="B198" s="365"/>
      <c r="C198" s="295"/>
      <c r="D198" s="296"/>
      <c r="E198" s="440"/>
      <c r="F198" s="86"/>
      <c r="G198" s="295" t="s">
        <v>89</v>
      </c>
      <c r="H198" s="370"/>
      <c r="I198" s="370"/>
      <c r="J198" s="296"/>
    </row>
    <row r="199" spans="1:10" ht="30" customHeight="1" x14ac:dyDescent="0.25">
      <c r="A199" s="374"/>
      <c r="B199" s="365"/>
      <c r="C199" s="299"/>
      <c r="D199" s="300"/>
      <c r="E199" s="427" t="s">
        <v>82</v>
      </c>
      <c r="F199" s="87"/>
      <c r="G199" s="299" t="s">
        <v>117</v>
      </c>
      <c r="H199" s="371"/>
      <c r="I199" s="371"/>
      <c r="J199" s="300"/>
    </row>
    <row r="200" spans="1:10" ht="40.5" customHeight="1" thickBot="1" x14ac:dyDescent="0.3">
      <c r="A200" s="374"/>
      <c r="B200" s="365"/>
      <c r="C200" s="301"/>
      <c r="D200" s="302"/>
      <c r="E200" s="427"/>
      <c r="F200" s="88"/>
      <c r="G200" s="301" t="s">
        <v>118</v>
      </c>
      <c r="H200" s="314"/>
      <c r="I200" s="314"/>
      <c r="J200" s="302"/>
    </row>
    <row r="201" spans="1:10" ht="37.5" customHeight="1" x14ac:dyDescent="0.25">
      <c r="A201" s="374"/>
      <c r="B201" s="365"/>
      <c r="C201" s="382"/>
      <c r="D201" s="383"/>
      <c r="E201" s="428" t="s">
        <v>35</v>
      </c>
      <c r="F201" s="89"/>
      <c r="G201" s="382" t="s">
        <v>81</v>
      </c>
      <c r="H201" s="405"/>
      <c r="I201" s="405"/>
      <c r="J201" s="383"/>
    </row>
    <row r="202" spans="1:10" ht="55.5" customHeight="1" x14ac:dyDescent="0.25">
      <c r="A202" s="374"/>
      <c r="B202" s="365"/>
      <c r="C202" s="355"/>
      <c r="D202" s="357"/>
      <c r="E202" s="428"/>
      <c r="F202" s="89"/>
      <c r="G202" s="355" t="s">
        <v>89</v>
      </c>
      <c r="H202" s="356"/>
      <c r="I202" s="356"/>
      <c r="J202" s="357"/>
    </row>
    <row r="203" spans="1:10" ht="20.25" customHeight="1" x14ac:dyDescent="0.25">
      <c r="A203" s="374"/>
      <c r="B203" s="365"/>
      <c r="C203" s="379"/>
      <c r="D203" s="380"/>
      <c r="E203" s="442" t="s">
        <v>40</v>
      </c>
      <c r="F203" s="90"/>
      <c r="G203" s="358" t="s">
        <v>119</v>
      </c>
      <c r="H203" s="359"/>
      <c r="I203" s="359"/>
      <c r="J203" s="360"/>
    </row>
    <row r="204" spans="1:10" ht="21" customHeight="1" thickBot="1" x14ac:dyDescent="0.3">
      <c r="A204" s="374"/>
      <c r="B204" s="365"/>
      <c r="C204" s="417"/>
      <c r="D204" s="418"/>
      <c r="E204" s="443"/>
      <c r="F204" s="91"/>
      <c r="G204" s="444" t="s">
        <v>39</v>
      </c>
      <c r="H204" s="414"/>
      <c r="I204" s="414"/>
      <c r="J204" s="415"/>
    </row>
    <row r="205" spans="1:10" ht="51.75" customHeight="1" x14ac:dyDescent="0.25">
      <c r="A205" s="374"/>
      <c r="B205" s="364" t="s">
        <v>13</v>
      </c>
      <c r="C205" s="293"/>
      <c r="D205" s="294"/>
      <c r="E205" s="85" t="s">
        <v>120</v>
      </c>
      <c r="F205" s="85"/>
      <c r="G205" s="293" t="s">
        <v>87</v>
      </c>
      <c r="H205" s="294"/>
      <c r="I205" s="293"/>
      <c r="J205" s="294"/>
    </row>
    <row r="206" spans="1:10" ht="24.95" customHeight="1" x14ac:dyDescent="0.25">
      <c r="A206" s="374"/>
      <c r="B206" s="365"/>
      <c r="C206" s="295"/>
      <c r="D206" s="296"/>
      <c r="E206" s="86" t="s">
        <v>121</v>
      </c>
      <c r="F206" s="86"/>
      <c r="G206" s="295" t="s">
        <v>90</v>
      </c>
      <c r="H206" s="296"/>
      <c r="I206" s="295"/>
      <c r="J206" s="296"/>
    </row>
    <row r="207" spans="1:10" ht="24.95" customHeight="1" x14ac:dyDescent="0.25">
      <c r="A207" s="374"/>
      <c r="B207" s="365"/>
      <c r="C207" s="299"/>
      <c r="D207" s="300"/>
      <c r="E207" s="87" t="s">
        <v>35</v>
      </c>
      <c r="F207" s="87"/>
      <c r="G207" s="299" t="s">
        <v>122</v>
      </c>
      <c r="H207" s="300"/>
      <c r="I207" s="299"/>
      <c r="J207" s="300"/>
    </row>
    <row r="208" spans="1:10" ht="24.95" customHeight="1" thickBot="1" x14ac:dyDescent="0.3">
      <c r="A208" s="374"/>
      <c r="B208" s="365"/>
      <c r="C208" s="301"/>
      <c r="D208" s="302"/>
      <c r="E208" s="88" t="s">
        <v>40</v>
      </c>
      <c r="F208" s="88"/>
      <c r="G208" s="301" t="s">
        <v>94</v>
      </c>
      <c r="H208" s="302"/>
      <c r="I208" s="301"/>
      <c r="J208" s="302"/>
    </row>
    <row r="209" spans="1:10" ht="54.75" customHeight="1" x14ac:dyDescent="0.25">
      <c r="A209" s="374"/>
      <c r="B209" s="365"/>
      <c r="C209" s="382"/>
      <c r="D209" s="383"/>
      <c r="E209" s="154"/>
      <c r="F209" s="154"/>
      <c r="G209" s="421"/>
      <c r="H209" s="422"/>
      <c r="I209" s="421" t="s">
        <v>81</v>
      </c>
      <c r="J209" s="422"/>
    </row>
    <row r="210" spans="1:10" ht="24.95" customHeight="1" x14ac:dyDescent="0.25">
      <c r="A210" s="374"/>
      <c r="B210" s="365"/>
      <c r="C210" s="355"/>
      <c r="D210" s="357"/>
      <c r="E210" s="143"/>
      <c r="F210" s="143"/>
      <c r="G210" s="394"/>
      <c r="H210" s="423"/>
      <c r="I210" s="394" t="s">
        <v>89</v>
      </c>
      <c r="J210" s="423"/>
    </row>
    <row r="211" spans="1:10" ht="24.95" customHeight="1" x14ac:dyDescent="0.25">
      <c r="A211" s="374"/>
      <c r="B211" s="365"/>
      <c r="C211" s="379"/>
      <c r="D211" s="380"/>
      <c r="E211" s="129"/>
      <c r="F211" s="129"/>
      <c r="G211" s="394"/>
      <c r="H211" s="416"/>
      <c r="I211" s="390" t="s">
        <v>123</v>
      </c>
      <c r="J211" s="416"/>
    </row>
    <row r="212" spans="1:10" ht="24.95" customHeight="1" thickBot="1" x14ac:dyDescent="0.3">
      <c r="A212" s="465"/>
      <c r="B212" s="426"/>
      <c r="C212" s="417"/>
      <c r="D212" s="418"/>
      <c r="E212" s="175"/>
      <c r="F212" s="175"/>
      <c r="G212" s="419"/>
      <c r="H212" s="420"/>
      <c r="I212" s="419" t="s">
        <v>39</v>
      </c>
      <c r="J212" s="420"/>
    </row>
    <row r="213" spans="1:10" ht="5.0999999999999996" customHeight="1" x14ac:dyDescent="0.25">
      <c r="A213" s="373" t="s">
        <v>18</v>
      </c>
      <c r="B213" s="406" t="s">
        <v>9</v>
      </c>
      <c r="C213" s="326"/>
      <c r="D213" s="327"/>
      <c r="E213" s="407" t="s">
        <v>124</v>
      </c>
      <c r="F213" s="408"/>
      <c r="G213" s="408"/>
      <c r="H213" s="408"/>
      <c r="I213" s="408"/>
      <c r="J213" s="409"/>
    </row>
    <row r="214" spans="1:10" ht="5.0999999999999996" customHeight="1" x14ac:dyDescent="0.25">
      <c r="A214" s="374"/>
      <c r="B214" s="365"/>
      <c r="C214" s="295"/>
      <c r="D214" s="296"/>
      <c r="E214" s="351"/>
      <c r="F214" s="410"/>
      <c r="G214" s="410"/>
      <c r="H214" s="410"/>
      <c r="I214" s="410"/>
      <c r="J214" s="352"/>
    </row>
    <row r="215" spans="1:10" ht="5.0999999999999996" customHeight="1" x14ac:dyDescent="0.25">
      <c r="A215" s="374"/>
      <c r="B215" s="365"/>
      <c r="C215" s="299"/>
      <c r="D215" s="300"/>
      <c r="E215" s="351"/>
      <c r="F215" s="410"/>
      <c r="G215" s="410"/>
      <c r="H215" s="410"/>
      <c r="I215" s="410"/>
      <c r="J215" s="352"/>
    </row>
    <row r="216" spans="1:10" ht="5.0999999999999996" customHeight="1" thickBot="1" x14ac:dyDescent="0.3">
      <c r="A216" s="374"/>
      <c r="B216" s="365"/>
      <c r="C216" s="301"/>
      <c r="D216" s="302"/>
      <c r="E216" s="351"/>
      <c r="F216" s="410"/>
      <c r="G216" s="410"/>
      <c r="H216" s="410"/>
      <c r="I216" s="410"/>
      <c r="J216" s="352"/>
    </row>
    <row r="217" spans="1:10" ht="24.95" customHeight="1" x14ac:dyDescent="0.25">
      <c r="A217" s="374"/>
      <c r="B217" s="365"/>
      <c r="C217" s="382" t="s">
        <v>29</v>
      </c>
      <c r="D217" s="383"/>
      <c r="E217" s="351"/>
      <c r="F217" s="410"/>
      <c r="G217" s="410"/>
      <c r="H217" s="410"/>
      <c r="I217" s="410"/>
      <c r="J217" s="352"/>
    </row>
    <row r="218" spans="1:10" ht="24.95" customHeight="1" x14ac:dyDescent="0.25">
      <c r="A218" s="374"/>
      <c r="B218" s="365"/>
      <c r="C218" s="355" t="s">
        <v>68</v>
      </c>
      <c r="D218" s="357"/>
      <c r="E218" s="351"/>
      <c r="F218" s="410"/>
      <c r="G218" s="410"/>
      <c r="H218" s="410"/>
      <c r="I218" s="410"/>
      <c r="J218" s="352"/>
    </row>
    <row r="219" spans="1:10" ht="24.95" customHeight="1" x14ac:dyDescent="0.25">
      <c r="A219" s="374"/>
      <c r="B219" s="365"/>
      <c r="C219" s="358" t="s">
        <v>125</v>
      </c>
      <c r="D219" s="360"/>
      <c r="E219" s="351"/>
      <c r="F219" s="410"/>
      <c r="G219" s="410"/>
      <c r="H219" s="410"/>
      <c r="I219" s="410"/>
      <c r="J219" s="352"/>
    </row>
    <row r="220" spans="1:10" ht="24.95" customHeight="1" thickBot="1" x14ac:dyDescent="0.3">
      <c r="A220" s="374"/>
      <c r="B220" s="365"/>
      <c r="C220" s="358" t="s">
        <v>49</v>
      </c>
      <c r="D220" s="360"/>
      <c r="E220" s="411"/>
      <c r="F220" s="412"/>
      <c r="G220" s="412"/>
      <c r="H220" s="412"/>
      <c r="I220" s="412"/>
      <c r="J220" s="413"/>
    </row>
    <row r="221" spans="1:10" ht="45.75" customHeight="1" x14ac:dyDescent="0.25">
      <c r="A221" s="374"/>
      <c r="B221" s="364" t="s">
        <v>10</v>
      </c>
      <c r="C221" s="293" t="s">
        <v>109</v>
      </c>
      <c r="D221" s="294"/>
      <c r="E221" s="396" t="s">
        <v>126</v>
      </c>
      <c r="F221" s="397"/>
      <c r="G221" s="397"/>
      <c r="H221" s="397"/>
      <c r="I221" s="397"/>
      <c r="J221" s="398"/>
    </row>
    <row r="222" spans="1:10" ht="24.95" customHeight="1" x14ac:dyDescent="0.25">
      <c r="A222" s="374"/>
      <c r="B222" s="365"/>
      <c r="C222" s="295" t="s">
        <v>110</v>
      </c>
      <c r="D222" s="296"/>
      <c r="E222" s="399"/>
      <c r="F222" s="400"/>
      <c r="G222" s="400"/>
      <c r="H222" s="400"/>
      <c r="I222" s="400"/>
      <c r="J222" s="401"/>
    </row>
    <row r="223" spans="1:10" ht="24.95" customHeight="1" x14ac:dyDescent="0.25">
      <c r="A223" s="374"/>
      <c r="B223" s="365"/>
      <c r="C223" s="299" t="s">
        <v>127</v>
      </c>
      <c r="D223" s="300"/>
      <c r="E223" s="399"/>
      <c r="F223" s="400"/>
      <c r="G223" s="400"/>
      <c r="H223" s="400"/>
      <c r="I223" s="400"/>
      <c r="J223" s="401"/>
    </row>
    <row r="224" spans="1:10" ht="24.95" customHeight="1" thickBot="1" x14ac:dyDescent="0.3">
      <c r="A224" s="374"/>
      <c r="B224" s="365"/>
      <c r="C224" s="301" t="s">
        <v>128</v>
      </c>
      <c r="D224" s="302"/>
      <c r="E224" s="399"/>
      <c r="F224" s="400"/>
      <c r="G224" s="400"/>
      <c r="H224" s="400"/>
      <c r="I224" s="400"/>
      <c r="J224" s="401"/>
    </row>
    <row r="225" spans="1:10" ht="24.95" customHeight="1" x14ac:dyDescent="0.25">
      <c r="A225" s="374"/>
      <c r="B225" s="365"/>
      <c r="C225" s="405"/>
      <c r="D225" s="383"/>
      <c r="E225" s="399"/>
      <c r="F225" s="400"/>
      <c r="G225" s="400"/>
      <c r="H225" s="400"/>
      <c r="I225" s="400"/>
      <c r="J225" s="401"/>
    </row>
    <row r="226" spans="1:10" ht="24.95" customHeight="1" x14ac:dyDescent="0.25">
      <c r="A226" s="374"/>
      <c r="B226" s="365"/>
      <c r="C226" s="356"/>
      <c r="D226" s="357"/>
      <c r="E226" s="399"/>
      <c r="F226" s="400"/>
      <c r="G226" s="400"/>
      <c r="H226" s="400"/>
      <c r="I226" s="400"/>
      <c r="J226" s="401"/>
    </row>
    <row r="227" spans="1:10" ht="24.95" customHeight="1" x14ac:dyDescent="0.25">
      <c r="A227" s="374"/>
      <c r="B227" s="365"/>
      <c r="C227" s="359"/>
      <c r="D227" s="360"/>
      <c r="E227" s="399"/>
      <c r="F227" s="400"/>
      <c r="G227" s="400"/>
      <c r="H227" s="400"/>
      <c r="I227" s="400"/>
      <c r="J227" s="401"/>
    </row>
    <row r="228" spans="1:10" ht="24.95" customHeight="1" thickBot="1" x14ac:dyDescent="0.3">
      <c r="A228" s="374"/>
      <c r="B228" s="384"/>
      <c r="C228" s="414"/>
      <c r="D228" s="415"/>
      <c r="E228" s="402"/>
      <c r="F228" s="403"/>
      <c r="G228" s="403"/>
      <c r="H228" s="403"/>
      <c r="I228" s="403"/>
      <c r="J228" s="404"/>
    </row>
    <row r="229" spans="1:10" ht="24.95" customHeight="1" x14ac:dyDescent="0.25">
      <c r="A229" s="374"/>
      <c r="B229" s="364" t="s">
        <v>11</v>
      </c>
      <c r="C229" s="367" t="s">
        <v>109</v>
      </c>
      <c r="D229" s="369"/>
      <c r="E229" s="367" t="s">
        <v>129</v>
      </c>
      <c r="F229" s="368"/>
      <c r="G229" s="368"/>
      <c r="H229" s="368"/>
      <c r="I229" s="368"/>
      <c r="J229" s="369"/>
    </row>
    <row r="230" spans="1:10" ht="24.95" customHeight="1" thickBot="1" x14ac:dyDescent="0.3">
      <c r="A230" s="374"/>
      <c r="B230" s="365"/>
      <c r="C230" s="385"/>
      <c r="D230" s="386"/>
      <c r="E230" s="387" t="s">
        <v>130</v>
      </c>
      <c r="F230" s="388"/>
      <c r="G230" s="388"/>
      <c r="H230" s="388"/>
      <c r="I230" s="388"/>
      <c r="J230" s="389"/>
    </row>
    <row r="231" spans="1:10" ht="15.75" customHeight="1" x14ac:dyDescent="0.25">
      <c r="A231" s="374"/>
      <c r="B231" s="365"/>
      <c r="C231" s="385"/>
      <c r="D231" s="386"/>
      <c r="E231" s="376" t="s">
        <v>120</v>
      </c>
      <c r="F231" s="376" t="s">
        <v>120</v>
      </c>
      <c r="G231" s="44"/>
      <c r="H231" s="44"/>
      <c r="I231" s="44"/>
      <c r="J231" s="17"/>
    </row>
    <row r="232" spans="1:10" ht="29.25" customHeight="1" x14ac:dyDescent="0.25">
      <c r="A232" s="374"/>
      <c r="B232" s="365"/>
      <c r="C232" s="295" t="s">
        <v>110</v>
      </c>
      <c r="D232" s="296"/>
      <c r="E232" s="377"/>
      <c r="F232" s="377"/>
      <c r="G232" s="44"/>
      <c r="H232" s="44"/>
      <c r="I232" s="44"/>
      <c r="J232" s="17"/>
    </row>
    <row r="233" spans="1:10" ht="20.25" x14ac:dyDescent="0.25">
      <c r="A233" s="374"/>
      <c r="B233" s="365"/>
      <c r="C233" s="299" t="s">
        <v>131</v>
      </c>
      <c r="D233" s="300"/>
      <c r="E233" s="378" t="s">
        <v>121</v>
      </c>
      <c r="F233" s="378" t="s">
        <v>105</v>
      </c>
      <c r="G233" s="60"/>
      <c r="H233" s="60"/>
      <c r="I233" s="60"/>
      <c r="J233" s="52"/>
    </row>
    <row r="234" spans="1:10" ht="21" thickBot="1" x14ac:dyDescent="0.3">
      <c r="A234" s="374"/>
      <c r="B234" s="365"/>
      <c r="C234" s="301" t="s">
        <v>128</v>
      </c>
      <c r="D234" s="302"/>
      <c r="E234" s="378"/>
      <c r="F234" s="378"/>
      <c r="G234" s="61"/>
      <c r="H234" s="61"/>
      <c r="I234" s="61"/>
      <c r="J234" s="48"/>
    </row>
    <row r="235" spans="1:10" ht="22.5" customHeight="1" x14ac:dyDescent="0.25">
      <c r="A235" s="374"/>
      <c r="B235" s="365"/>
      <c r="C235" s="392" t="s">
        <v>28</v>
      </c>
      <c r="D235" s="393"/>
      <c r="E235" s="381" t="s">
        <v>132</v>
      </c>
      <c r="F235" s="381" t="s">
        <v>132</v>
      </c>
      <c r="G235" s="349" t="s">
        <v>31</v>
      </c>
      <c r="H235" s="372"/>
      <c r="I235" s="372"/>
      <c r="J235" s="350"/>
    </row>
    <row r="236" spans="1:10" ht="20.25" customHeight="1" x14ac:dyDescent="0.25">
      <c r="A236" s="374"/>
      <c r="B236" s="365"/>
      <c r="C236" s="394" t="s">
        <v>32</v>
      </c>
      <c r="D236" s="395"/>
      <c r="E236" s="381"/>
      <c r="F236" s="381"/>
      <c r="G236" s="355" t="s">
        <v>34</v>
      </c>
      <c r="H236" s="356"/>
      <c r="I236" s="356"/>
      <c r="J236" s="357"/>
    </row>
    <row r="237" spans="1:10" ht="20.25" x14ac:dyDescent="0.25">
      <c r="A237" s="374"/>
      <c r="B237" s="365"/>
      <c r="C237" s="390" t="s">
        <v>133</v>
      </c>
      <c r="D237" s="391"/>
      <c r="E237" s="381" t="s">
        <v>134</v>
      </c>
      <c r="F237" s="381" t="s">
        <v>135</v>
      </c>
      <c r="G237" s="358" t="s">
        <v>136</v>
      </c>
      <c r="H237" s="359"/>
      <c r="I237" s="359"/>
      <c r="J237" s="360"/>
    </row>
    <row r="238" spans="1:10" ht="21" thickBot="1" x14ac:dyDescent="0.3">
      <c r="A238" s="374"/>
      <c r="B238" s="384"/>
      <c r="C238" s="358" t="s">
        <v>40</v>
      </c>
      <c r="D238" s="360"/>
      <c r="E238" s="381"/>
      <c r="F238" s="381"/>
      <c r="G238" s="358" t="s">
        <v>38</v>
      </c>
      <c r="H238" s="359"/>
      <c r="I238" s="359"/>
      <c r="J238" s="360"/>
    </row>
    <row r="239" spans="1:10" ht="22.5" x14ac:dyDescent="0.25">
      <c r="A239" s="374"/>
      <c r="B239" s="364" t="s">
        <v>12</v>
      </c>
      <c r="C239" s="293" t="s">
        <v>113</v>
      </c>
      <c r="D239" s="294"/>
      <c r="E239" s="376" t="s">
        <v>137</v>
      </c>
      <c r="F239" s="376" t="s">
        <v>137</v>
      </c>
      <c r="G239" s="367"/>
      <c r="H239" s="368"/>
      <c r="I239" s="368"/>
      <c r="J239" s="369"/>
    </row>
    <row r="240" spans="1:10" ht="20.25" x14ac:dyDescent="0.25">
      <c r="A240" s="374"/>
      <c r="B240" s="365"/>
      <c r="C240" s="295" t="s">
        <v>110</v>
      </c>
      <c r="D240" s="296"/>
      <c r="E240" s="377"/>
      <c r="F240" s="377"/>
      <c r="G240" s="295"/>
      <c r="H240" s="370"/>
      <c r="I240" s="370"/>
      <c r="J240" s="296"/>
    </row>
    <row r="241" spans="1:10" ht="20.25" x14ac:dyDescent="0.25">
      <c r="A241" s="374"/>
      <c r="B241" s="365"/>
      <c r="C241" s="299" t="s">
        <v>127</v>
      </c>
      <c r="D241" s="300"/>
      <c r="E241" s="378" t="s">
        <v>121</v>
      </c>
      <c r="F241" s="378" t="s">
        <v>105</v>
      </c>
      <c r="G241" s="299"/>
      <c r="H241" s="371"/>
      <c r="I241" s="371"/>
      <c r="J241" s="300"/>
    </row>
    <row r="242" spans="1:10" ht="21" thickBot="1" x14ac:dyDescent="0.3">
      <c r="A242" s="374"/>
      <c r="B242" s="365"/>
      <c r="C242" s="301" t="s">
        <v>128</v>
      </c>
      <c r="D242" s="302"/>
      <c r="E242" s="378"/>
      <c r="F242" s="378"/>
      <c r="G242" s="301"/>
      <c r="H242" s="314"/>
      <c r="I242" s="314"/>
      <c r="J242" s="302"/>
    </row>
    <row r="243" spans="1:10" ht="22.5" customHeight="1" x14ac:dyDescent="0.25">
      <c r="A243" s="374"/>
      <c r="B243" s="365"/>
      <c r="C243" s="382"/>
      <c r="D243" s="383"/>
      <c r="E243" s="381" t="s">
        <v>138</v>
      </c>
      <c r="F243" s="381" t="s">
        <v>138</v>
      </c>
      <c r="G243" s="349" t="s">
        <v>31</v>
      </c>
      <c r="H243" s="372"/>
      <c r="I243" s="372"/>
      <c r="J243" s="350"/>
    </row>
    <row r="244" spans="1:10" ht="20.25" customHeight="1" x14ac:dyDescent="0.25">
      <c r="A244" s="374"/>
      <c r="B244" s="365"/>
      <c r="C244" s="355"/>
      <c r="D244" s="357"/>
      <c r="E244" s="381"/>
      <c r="F244" s="381"/>
      <c r="G244" s="355" t="s">
        <v>34</v>
      </c>
      <c r="H244" s="356"/>
      <c r="I244" s="356"/>
      <c r="J244" s="357"/>
    </row>
    <row r="245" spans="1:10" ht="20.25" x14ac:dyDescent="0.25">
      <c r="A245" s="374"/>
      <c r="B245" s="365"/>
      <c r="C245" s="379"/>
      <c r="D245" s="380"/>
      <c r="E245" s="381" t="s">
        <v>134</v>
      </c>
      <c r="F245" s="381" t="s">
        <v>135</v>
      </c>
      <c r="G245" s="358" t="s">
        <v>136</v>
      </c>
      <c r="H245" s="359"/>
      <c r="I245" s="359"/>
      <c r="J245" s="360"/>
    </row>
    <row r="246" spans="1:10" ht="21" thickBot="1" x14ac:dyDescent="0.3">
      <c r="A246" s="374"/>
      <c r="B246" s="365"/>
      <c r="C246" s="358"/>
      <c r="D246" s="360"/>
      <c r="E246" s="381"/>
      <c r="F246" s="381"/>
      <c r="G246" s="358" t="s">
        <v>38</v>
      </c>
      <c r="H246" s="359"/>
      <c r="I246" s="359"/>
      <c r="J246" s="360"/>
    </row>
    <row r="247" spans="1:10" ht="47.25" customHeight="1" x14ac:dyDescent="0.25">
      <c r="A247" s="374"/>
      <c r="B247" s="364" t="s">
        <v>13</v>
      </c>
      <c r="C247" s="293" t="s">
        <v>113</v>
      </c>
      <c r="D247" s="294"/>
      <c r="E247" s="59" t="s">
        <v>139</v>
      </c>
      <c r="F247" s="72" t="s">
        <v>120</v>
      </c>
      <c r="G247" s="367"/>
      <c r="H247" s="368"/>
      <c r="I247" s="368"/>
      <c r="J247" s="369"/>
    </row>
    <row r="248" spans="1:10" ht="44.25" customHeight="1" x14ac:dyDescent="0.35">
      <c r="A248" s="374"/>
      <c r="B248" s="365"/>
      <c r="C248" s="295" t="s">
        <v>110</v>
      </c>
      <c r="D248" s="296"/>
      <c r="E248" s="102" t="s">
        <v>140</v>
      </c>
      <c r="F248" s="68" t="s">
        <v>105</v>
      </c>
      <c r="G248" s="295"/>
      <c r="H248" s="370"/>
      <c r="I248" s="370"/>
      <c r="J248" s="296"/>
    </row>
    <row r="249" spans="1:10" ht="24.95" customHeight="1" x14ac:dyDescent="0.25">
      <c r="A249" s="374"/>
      <c r="B249" s="365"/>
      <c r="C249" s="299" t="s">
        <v>127</v>
      </c>
      <c r="D249" s="300"/>
      <c r="E249" s="57" t="s">
        <v>121</v>
      </c>
      <c r="F249" s="97" t="s">
        <v>35</v>
      </c>
      <c r="G249" s="299"/>
      <c r="H249" s="371"/>
      <c r="I249" s="371"/>
      <c r="J249" s="300"/>
    </row>
    <row r="250" spans="1:10" ht="24.95" customHeight="1" thickBot="1" x14ac:dyDescent="0.3">
      <c r="A250" s="374"/>
      <c r="B250" s="365"/>
      <c r="C250" s="301" t="s">
        <v>128</v>
      </c>
      <c r="D250" s="302"/>
      <c r="E250" s="70" t="s">
        <v>134</v>
      </c>
      <c r="F250" s="70" t="s">
        <v>135</v>
      </c>
      <c r="G250" s="301"/>
      <c r="H250" s="314"/>
      <c r="I250" s="314"/>
      <c r="J250" s="302"/>
    </row>
    <row r="251" spans="1:10" ht="63.75" customHeight="1" x14ac:dyDescent="0.25">
      <c r="A251" s="374"/>
      <c r="B251" s="365"/>
      <c r="C251" s="109"/>
      <c r="D251" s="121"/>
      <c r="E251" s="98" t="s">
        <v>137</v>
      </c>
      <c r="F251" s="98" t="s">
        <v>137</v>
      </c>
      <c r="G251" s="349" t="s">
        <v>31</v>
      </c>
      <c r="H251" s="372"/>
      <c r="I251" s="372"/>
      <c r="J251" s="350"/>
    </row>
    <row r="252" spans="1:10" ht="48.75" customHeight="1" x14ac:dyDescent="0.3">
      <c r="A252" s="374"/>
      <c r="B252" s="365"/>
      <c r="C252" s="101"/>
      <c r="D252" s="119"/>
      <c r="E252" s="99" t="s">
        <v>121</v>
      </c>
      <c r="F252" s="83" t="s">
        <v>105</v>
      </c>
      <c r="G252" s="355" t="s">
        <v>34</v>
      </c>
      <c r="H252" s="356"/>
      <c r="I252" s="356"/>
      <c r="J252" s="357"/>
    </row>
    <row r="253" spans="1:10" ht="24.95" customHeight="1" x14ac:dyDescent="0.25">
      <c r="A253" s="374"/>
      <c r="B253" s="365"/>
      <c r="C253" s="118"/>
      <c r="D253" s="123"/>
      <c r="E253" s="103" t="s">
        <v>138</v>
      </c>
      <c r="F253" s="104" t="s">
        <v>138</v>
      </c>
      <c r="G253" s="358" t="s">
        <v>136</v>
      </c>
      <c r="H253" s="359"/>
      <c r="I253" s="359"/>
      <c r="J253" s="360"/>
    </row>
    <row r="254" spans="1:10" ht="24.95" customHeight="1" thickBot="1" x14ac:dyDescent="0.3">
      <c r="A254" s="375"/>
      <c r="B254" s="366"/>
      <c r="C254" s="177"/>
      <c r="D254" s="169"/>
      <c r="E254" s="100" t="s">
        <v>134</v>
      </c>
      <c r="F254" s="63" t="s">
        <v>135</v>
      </c>
      <c r="G254" s="361" t="s">
        <v>38</v>
      </c>
      <c r="H254" s="362"/>
      <c r="I254" s="362"/>
      <c r="J254" s="363"/>
    </row>
    <row r="255" spans="1:10" ht="12.75" customHeight="1" thickTop="1" x14ac:dyDescent="0.25">
      <c r="A255" s="160"/>
      <c r="B255" s="160"/>
      <c r="C255" s="170"/>
      <c r="D255" s="170"/>
      <c r="E255" s="170"/>
      <c r="F255" s="170"/>
      <c r="G255" s="170"/>
      <c r="H255" s="170"/>
      <c r="I255" s="170"/>
      <c r="J255" s="170"/>
    </row>
    <row r="256" spans="1:10" ht="26.25" customHeight="1" x14ac:dyDescent="0.25">
      <c r="A256" s="305" t="s">
        <v>19</v>
      </c>
      <c r="B256" s="305"/>
      <c r="C256" s="305"/>
      <c r="D256" s="305"/>
      <c r="E256" s="23"/>
      <c r="F256" s="23"/>
      <c r="G256" s="24"/>
      <c r="H256" s="24"/>
      <c r="I256" s="306" t="s">
        <v>20</v>
      </c>
      <c r="J256" s="306"/>
    </row>
  </sheetData>
  <mergeCells count="581">
    <mergeCell ref="A1:B7"/>
    <mergeCell ref="I1:J7"/>
    <mergeCell ref="C7:H7"/>
    <mergeCell ref="A8:A9"/>
    <mergeCell ref="B8:B9"/>
    <mergeCell ref="C8:J8"/>
    <mergeCell ref="C9:D9"/>
    <mergeCell ref="G9:H9"/>
    <mergeCell ref="I9:J9"/>
    <mergeCell ref="A10:A49"/>
    <mergeCell ref="B10:B17"/>
    <mergeCell ref="C10:D10"/>
    <mergeCell ref="E10:E11"/>
    <mergeCell ref="G10:J10"/>
    <mergeCell ref="C11:D11"/>
    <mergeCell ref="G11:J11"/>
    <mergeCell ref="C12:D12"/>
    <mergeCell ref="E12:E13"/>
    <mergeCell ref="G12:J12"/>
    <mergeCell ref="B18:B25"/>
    <mergeCell ref="C18:D18"/>
    <mergeCell ref="G18:H19"/>
    <mergeCell ref="I18:J19"/>
    <mergeCell ref="C19:D19"/>
    <mergeCell ref="C13:D13"/>
    <mergeCell ref="G13:J13"/>
    <mergeCell ref="C14:D14"/>
    <mergeCell ref="E14:E15"/>
    <mergeCell ref="G14:J14"/>
    <mergeCell ref="C15:D15"/>
    <mergeCell ref="G15:J15"/>
    <mergeCell ref="C20:D20"/>
    <mergeCell ref="G20:H21"/>
    <mergeCell ref="I20:J21"/>
    <mergeCell ref="C21:D21"/>
    <mergeCell ref="C22:D22"/>
    <mergeCell ref="G22:H23"/>
    <mergeCell ref="I22:J23"/>
    <mergeCell ref="C23:D23"/>
    <mergeCell ref="C16:D16"/>
    <mergeCell ref="E16:E17"/>
    <mergeCell ref="G16:J16"/>
    <mergeCell ref="C17:D17"/>
    <mergeCell ref="G17:J17"/>
    <mergeCell ref="G28:H29"/>
    <mergeCell ref="I28:J29"/>
    <mergeCell ref="C29:D29"/>
    <mergeCell ref="C30:D30"/>
    <mergeCell ref="G30:H31"/>
    <mergeCell ref="I30:J31"/>
    <mergeCell ref="C31:D31"/>
    <mergeCell ref="C24:D24"/>
    <mergeCell ref="G24:H25"/>
    <mergeCell ref="I24:J25"/>
    <mergeCell ref="C25:D25"/>
    <mergeCell ref="C26:D26"/>
    <mergeCell ref="G26:H27"/>
    <mergeCell ref="I26:J27"/>
    <mergeCell ref="C27:D27"/>
    <mergeCell ref="C28:D28"/>
    <mergeCell ref="C32:D32"/>
    <mergeCell ref="G32:H33"/>
    <mergeCell ref="I32:J33"/>
    <mergeCell ref="C33:D33"/>
    <mergeCell ref="B34:B41"/>
    <mergeCell ref="C34:D34"/>
    <mergeCell ref="F34:F35"/>
    <mergeCell ref="G34:H34"/>
    <mergeCell ref="I34:J34"/>
    <mergeCell ref="C35:D35"/>
    <mergeCell ref="B26:B33"/>
    <mergeCell ref="G35:H35"/>
    <mergeCell ref="I35:J35"/>
    <mergeCell ref="C36:D36"/>
    <mergeCell ref="F36:F37"/>
    <mergeCell ref="G36:H36"/>
    <mergeCell ref="I36:J36"/>
    <mergeCell ref="C37:D37"/>
    <mergeCell ref="G37:H37"/>
    <mergeCell ref="I37:J37"/>
    <mergeCell ref="C38:D38"/>
    <mergeCell ref="F38:F39"/>
    <mergeCell ref="G38:J38"/>
    <mergeCell ref="C39:D39"/>
    <mergeCell ref="G39:J39"/>
    <mergeCell ref="C40:D40"/>
    <mergeCell ref="F40:F41"/>
    <mergeCell ref="G40:J40"/>
    <mergeCell ref="C41:D41"/>
    <mergeCell ref="G41:J41"/>
    <mergeCell ref="C45:D45"/>
    <mergeCell ref="G45:H45"/>
    <mergeCell ref="I45:J45"/>
    <mergeCell ref="C46:D46"/>
    <mergeCell ref="G46:H46"/>
    <mergeCell ref="I46:J46"/>
    <mergeCell ref="B42:B49"/>
    <mergeCell ref="C42:D42"/>
    <mergeCell ref="G42:H42"/>
    <mergeCell ref="I42:J42"/>
    <mergeCell ref="C43:D43"/>
    <mergeCell ref="G43:H43"/>
    <mergeCell ref="I43:J43"/>
    <mergeCell ref="C44:D44"/>
    <mergeCell ref="G44:H44"/>
    <mergeCell ref="I44:J44"/>
    <mergeCell ref="C47:D47"/>
    <mergeCell ref="G47:H47"/>
    <mergeCell ref="I47:J47"/>
    <mergeCell ref="C48:D48"/>
    <mergeCell ref="E48:E49"/>
    <mergeCell ref="G48:H48"/>
    <mergeCell ref="I48:J49"/>
    <mergeCell ref="C49:D49"/>
    <mergeCell ref="G49:H49"/>
    <mergeCell ref="B59:B66"/>
    <mergeCell ref="C59:D60"/>
    <mergeCell ref="E59:J59"/>
    <mergeCell ref="E60:J60"/>
    <mergeCell ref="C61:D62"/>
    <mergeCell ref="A50:A90"/>
    <mergeCell ref="B50:B58"/>
    <mergeCell ref="C50:D51"/>
    <mergeCell ref="E50:J50"/>
    <mergeCell ref="E51:J51"/>
    <mergeCell ref="C52:D54"/>
    <mergeCell ref="E52:J52"/>
    <mergeCell ref="E53:J53"/>
    <mergeCell ref="E54:J54"/>
    <mergeCell ref="C55:D56"/>
    <mergeCell ref="E61:J61"/>
    <mergeCell ref="E62:J62"/>
    <mergeCell ref="C63:D64"/>
    <mergeCell ref="E63:J63"/>
    <mergeCell ref="E64:J64"/>
    <mergeCell ref="C65:D66"/>
    <mergeCell ref="E65:J65"/>
    <mergeCell ref="E66:J66"/>
    <mergeCell ref="E55:J55"/>
    <mergeCell ref="E56:J56"/>
    <mergeCell ref="C57:D58"/>
    <mergeCell ref="E57:J57"/>
    <mergeCell ref="E58:J58"/>
    <mergeCell ref="B75:B82"/>
    <mergeCell ref="C75:D75"/>
    <mergeCell ref="G75:J75"/>
    <mergeCell ref="C76:D76"/>
    <mergeCell ref="G76:J76"/>
    <mergeCell ref="C77:D77"/>
    <mergeCell ref="G77:J77"/>
    <mergeCell ref="B67:B74"/>
    <mergeCell ref="C67:D68"/>
    <mergeCell ref="G67:J67"/>
    <mergeCell ref="G68:J68"/>
    <mergeCell ref="C69:D70"/>
    <mergeCell ref="G69:J69"/>
    <mergeCell ref="G70:J70"/>
    <mergeCell ref="C71:D72"/>
    <mergeCell ref="G71:J71"/>
    <mergeCell ref="G72:J72"/>
    <mergeCell ref="C78:D78"/>
    <mergeCell ref="G78:J78"/>
    <mergeCell ref="C79:D79"/>
    <mergeCell ref="G79:J79"/>
    <mergeCell ref="C80:D80"/>
    <mergeCell ref="G80:J80"/>
    <mergeCell ref="C73:D74"/>
    <mergeCell ref="G73:J73"/>
    <mergeCell ref="G74:J74"/>
    <mergeCell ref="E85:J85"/>
    <mergeCell ref="C86:D86"/>
    <mergeCell ref="E86:J86"/>
    <mergeCell ref="C87:D87"/>
    <mergeCell ref="E87:J87"/>
    <mergeCell ref="C88:D88"/>
    <mergeCell ref="E88:J88"/>
    <mergeCell ref="C81:D81"/>
    <mergeCell ref="G81:J81"/>
    <mergeCell ref="C82:D82"/>
    <mergeCell ref="G82:J82"/>
    <mergeCell ref="C83:D83"/>
    <mergeCell ref="E83:J83"/>
    <mergeCell ref="C84:D84"/>
    <mergeCell ref="E84:J84"/>
    <mergeCell ref="C85:D85"/>
    <mergeCell ref="C89:D89"/>
    <mergeCell ref="E89:J89"/>
    <mergeCell ref="C90:D90"/>
    <mergeCell ref="E90:J90"/>
    <mergeCell ref="A91:A130"/>
    <mergeCell ref="B91:B98"/>
    <mergeCell ref="C91:D92"/>
    <mergeCell ref="E91:F91"/>
    <mergeCell ref="G91:J91"/>
    <mergeCell ref="E92:F92"/>
    <mergeCell ref="B83:B90"/>
    <mergeCell ref="C95:D96"/>
    <mergeCell ref="E95:J95"/>
    <mergeCell ref="E96:J96"/>
    <mergeCell ref="C97:D98"/>
    <mergeCell ref="E97:J97"/>
    <mergeCell ref="E98:J98"/>
    <mergeCell ref="G92:J92"/>
    <mergeCell ref="C93:D94"/>
    <mergeCell ref="E93:F93"/>
    <mergeCell ref="G93:J93"/>
    <mergeCell ref="E94:F94"/>
    <mergeCell ref="G94:J94"/>
    <mergeCell ref="C103:D103"/>
    <mergeCell ref="G103:J103"/>
    <mergeCell ref="C104:D104"/>
    <mergeCell ref="G104:J104"/>
    <mergeCell ref="C105:D105"/>
    <mergeCell ref="G105:J105"/>
    <mergeCell ref="E101:F101"/>
    <mergeCell ref="G101:H101"/>
    <mergeCell ref="I101:J101"/>
    <mergeCell ref="C102:D102"/>
    <mergeCell ref="E102:F102"/>
    <mergeCell ref="G102:H102"/>
    <mergeCell ref="I102:J102"/>
    <mergeCell ref="C101:D101"/>
    <mergeCell ref="C106:D106"/>
    <mergeCell ref="G106:J106"/>
    <mergeCell ref="B107:B114"/>
    <mergeCell ref="C107:D107"/>
    <mergeCell ref="E107:F107"/>
    <mergeCell ref="G107:H107"/>
    <mergeCell ref="I107:J107"/>
    <mergeCell ref="C108:D108"/>
    <mergeCell ref="E108:F108"/>
    <mergeCell ref="G108:H108"/>
    <mergeCell ref="B99:B106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7:D117"/>
    <mergeCell ref="G117:J117"/>
    <mergeCell ref="C118:D118"/>
    <mergeCell ref="G118:J118"/>
    <mergeCell ref="C119:D119"/>
    <mergeCell ref="C111:D114"/>
    <mergeCell ref="G111:J111"/>
    <mergeCell ref="G112:J112"/>
    <mergeCell ref="G113:J113"/>
    <mergeCell ref="G114:J114"/>
    <mergeCell ref="C115:D115"/>
    <mergeCell ref="G115:J115"/>
    <mergeCell ref="C116:D116"/>
    <mergeCell ref="G116:J116"/>
    <mergeCell ref="C121:D121"/>
    <mergeCell ref="C122:D122"/>
    <mergeCell ref="B123:B130"/>
    <mergeCell ref="C123:D126"/>
    <mergeCell ref="E123:F126"/>
    <mergeCell ref="G123:H123"/>
    <mergeCell ref="C127:D127"/>
    <mergeCell ref="C128:D128"/>
    <mergeCell ref="C129:D129"/>
    <mergeCell ref="C130:D130"/>
    <mergeCell ref="B115:B122"/>
    <mergeCell ref="C120:D120"/>
    <mergeCell ref="A131:A132"/>
    <mergeCell ref="B131:B132"/>
    <mergeCell ref="C131:J131"/>
    <mergeCell ref="C132:D132"/>
    <mergeCell ref="G132:H132"/>
    <mergeCell ref="I132:J132"/>
    <mergeCell ref="I123:J123"/>
    <mergeCell ref="G124:H124"/>
    <mergeCell ref="I124:J124"/>
    <mergeCell ref="G125:H125"/>
    <mergeCell ref="I125:J125"/>
    <mergeCell ref="G126:H126"/>
    <mergeCell ref="I126:J126"/>
    <mergeCell ref="A133:A172"/>
    <mergeCell ref="B133:B140"/>
    <mergeCell ref="C133:D134"/>
    <mergeCell ref="E133:F133"/>
    <mergeCell ref="G133:J133"/>
    <mergeCell ref="E134:F134"/>
    <mergeCell ref="G134:J134"/>
    <mergeCell ref="C135:D136"/>
    <mergeCell ref="E135:F135"/>
    <mergeCell ref="G135:J135"/>
    <mergeCell ref="C139:D140"/>
    <mergeCell ref="E139:F139"/>
    <mergeCell ref="G139:H139"/>
    <mergeCell ref="I139:J139"/>
    <mergeCell ref="E140:F140"/>
    <mergeCell ref="G140:H140"/>
    <mergeCell ref="I140:J140"/>
    <mergeCell ref="E136:F136"/>
    <mergeCell ref="G136:J136"/>
    <mergeCell ref="C137:D138"/>
    <mergeCell ref="E137:F137"/>
    <mergeCell ref="G137:H137"/>
    <mergeCell ref="I137:J137"/>
    <mergeCell ref="E138:F138"/>
    <mergeCell ref="G138:H138"/>
    <mergeCell ref="I138:J138"/>
    <mergeCell ref="E145:J145"/>
    <mergeCell ref="C146:D146"/>
    <mergeCell ref="E146:J146"/>
    <mergeCell ref="C147:D147"/>
    <mergeCell ref="E147:J147"/>
    <mergeCell ref="C148:D148"/>
    <mergeCell ref="E148:J148"/>
    <mergeCell ref="B141:B148"/>
    <mergeCell ref="C141:D141"/>
    <mergeCell ref="E141:J141"/>
    <mergeCell ref="C142:D142"/>
    <mergeCell ref="E142:J142"/>
    <mergeCell ref="C143:D143"/>
    <mergeCell ref="E143:J143"/>
    <mergeCell ref="C144:D144"/>
    <mergeCell ref="E144:J144"/>
    <mergeCell ref="C145:D145"/>
    <mergeCell ref="C155:D155"/>
    <mergeCell ref="E155:J156"/>
    <mergeCell ref="C156:D156"/>
    <mergeCell ref="B157:B164"/>
    <mergeCell ref="C157:D157"/>
    <mergeCell ref="G157:H157"/>
    <mergeCell ref="I157:J157"/>
    <mergeCell ref="C158:D158"/>
    <mergeCell ref="G158:H158"/>
    <mergeCell ref="I158:J158"/>
    <mergeCell ref="B149:B156"/>
    <mergeCell ref="C149:D149"/>
    <mergeCell ref="E149:J150"/>
    <mergeCell ref="C150:D150"/>
    <mergeCell ref="C151:D151"/>
    <mergeCell ref="E151:J152"/>
    <mergeCell ref="C152:D152"/>
    <mergeCell ref="C153:D153"/>
    <mergeCell ref="E153:J154"/>
    <mergeCell ref="C154:D154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C159:D159"/>
    <mergeCell ref="G159:H159"/>
    <mergeCell ref="I159:J159"/>
    <mergeCell ref="C160:D160"/>
    <mergeCell ref="G160:H160"/>
    <mergeCell ref="I160:J160"/>
    <mergeCell ref="I166:J166"/>
    <mergeCell ref="C167:D167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C169:D169"/>
    <mergeCell ref="E169:J169"/>
    <mergeCell ref="C170:D170"/>
    <mergeCell ref="E170:J170"/>
    <mergeCell ref="C171:D171"/>
    <mergeCell ref="E171:J171"/>
    <mergeCell ref="E167:F167"/>
    <mergeCell ref="G167:H167"/>
    <mergeCell ref="I167:J167"/>
    <mergeCell ref="C168:D168"/>
    <mergeCell ref="E168:F168"/>
    <mergeCell ref="G168:H168"/>
    <mergeCell ref="I168:J168"/>
    <mergeCell ref="C177:D177"/>
    <mergeCell ref="G177:J178"/>
    <mergeCell ref="C178:D178"/>
    <mergeCell ref="C179:D179"/>
    <mergeCell ref="G179:J180"/>
    <mergeCell ref="C180:D180"/>
    <mergeCell ref="C172:D172"/>
    <mergeCell ref="E172:J172"/>
    <mergeCell ref="A173:A212"/>
    <mergeCell ref="B173:B180"/>
    <mergeCell ref="C173:D173"/>
    <mergeCell ref="G173:J174"/>
    <mergeCell ref="C174:D174"/>
    <mergeCell ref="C175:D175"/>
    <mergeCell ref="G175:J176"/>
    <mergeCell ref="C176:D176"/>
    <mergeCell ref="B165:B172"/>
    <mergeCell ref="C165:D165"/>
    <mergeCell ref="E165:F165"/>
    <mergeCell ref="G165:H165"/>
    <mergeCell ref="I165:J165"/>
    <mergeCell ref="C166:D166"/>
    <mergeCell ref="E166:F166"/>
    <mergeCell ref="G166:H166"/>
    <mergeCell ref="C184:D184"/>
    <mergeCell ref="C185:D185"/>
    <mergeCell ref="F185:F186"/>
    <mergeCell ref="G185:H186"/>
    <mergeCell ref="I185:J186"/>
    <mergeCell ref="C186:D186"/>
    <mergeCell ref="B181:B188"/>
    <mergeCell ref="C181:D181"/>
    <mergeCell ref="F181:F182"/>
    <mergeCell ref="G181:H182"/>
    <mergeCell ref="I181:J182"/>
    <mergeCell ref="C182:D182"/>
    <mergeCell ref="C183:D183"/>
    <mergeCell ref="F183:F184"/>
    <mergeCell ref="G183:H184"/>
    <mergeCell ref="I183:J184"/>
    <mergeCell ref="C187:D187"/>
    <mergeCell ref="F187:F188"/>
    <mergeCell ref="G187:H188"/>
    <mergeCell ref="I187:J188"/>
    <mergeCell ref="C188:D188"/>
    <mergeCell ref="C189:D189"/>
    <mergeCell ref="G189:H190"/>
    <mergeCell ref="I189:J190"/>
    <mergeCell ref="C190:D190"/>
    <mergeCell ref="C195:D195"/>
    <mergeCell ref="G195:H196"/>
    <mergeCell ref="I195:J196"/>
    <mergeCell ref="C196:D196"/>
    <mergeCell ref="B197:B204"/>
    <mergeCell ref="C197:D197"/>
    <mergeCell ref="E197:E198"/>
    <mergeCell ref="G197:J197"/>
    <mergeCell ref="C198:D198"/>
    <mergeCell ref="G198:J198"/>
    <mergeCell ref="B189:B196"/>
    <mergeCell ref="E203:E204"/>
    <mergeCell ref="G203:J203"/>
    <mergeCell ref="C204:D204"/>
    <mergeCell ref="G204:J204"/>
    <mergeCell ref="C191:D191"/>
    <mergeCell ref="G191:H192"/>
    <mergeCell ref="I191:J192"/>
    <mergeCell ref="C192:D192"/>
    <mergeCell ref="C193:D193"/>
    <mergeCell ref="G193:H194"/>
    <mergeCell ref="I193:J194"/>
    <mergeCell ref="C194:D194"/>
    <mergeCell ref="B205:B212"/>
    <mergeCell ref="C205:D205"/>
    <mergeCell ref="G205:H205"/>
    <mergeCell ref="I205:J205"/>
    <mergeCell ref="C206:D206"/>
    <mergeCell ref="C199:D199"/>
    <mergeCell ref="E199:E200"/>
    <mergeCell ref="G199:J199"/>
    <mergeCell ref="C200:D200"/>
    <mergeCell ref="G200:J200"/>
    <mergeCell ref="C201:D201"/>
    <mergeCell ref="E201:E202"/>
    <mergeCell ref="G201:J201"/>
    <mergeCell ref="C202:D202"/>
    <mergeCell ref="G202:J202"/>
    <mergeCell ref="G206:H206"/>
    <mergeCell ref="I206:J206"/>
    <mergeCell ref="C207:D207"/>
    <mergeCell ref="G207:H207"/>
    <mergeCell ref="I207:J207"/>
    <mergeCell ref="C208:D208"/>
    <mergeCell ref="G208:H208"/>
    <mergeCell ref="I208:J208"/>
    <mergeCell ref="C203:D203"/>
    <mergeCell ref="C211:D211"/>
    <mergeCell ref="G211:H211"/>
    <mergeCell ref="I211:J211"/>
    <mergeCell ref="C212:D212"/>
    <mergeCell ref="G212:H212"/>
    <mergeCell ref="I212:J212"/>
    <mergeCell ref="C209:D209"/>
    <mergeCell ref="G209:H209"/>
    <mergeCell ref="I209:J209"/>
    <mergeCell ref="C210:D210"/>
    <mergeCell ref="G210:H210"/>
    <mergeCell ref="I210:J210"/>
    <mergeCell ref="C220:D220"/>
    <mergeCell ref="B221:B228"/>
    <mergeCell ref="C221:D221"/>
    <mergeCell ref="E221:J228"/>
    <mergeCell ref="C222:D222"/>
    <mergeCell ref="C223:D223"/>
    <mergeCell ref="C224:D224"/>
    <mergeCell ref="C225:D225"/>
    <mergeCell ref="C226:D226"/>
    <mergeCell ref="C227:D227"/>
    <mergeCell ref="B213:B220"/>
    <mergeCell ref="C213:D213"/>
    <mergeCell ref="E213:J220"/>
    <mergeCell ref="C214:D214"/>
    <mergeCell ref="C215:D215"/>
    <mergeCell ref="C216:D216"/>
    <mergeCell ref="C217:D217"/>
    <mergeCell ref="C218:D218"/>
    <mergeCell ref="C219:D219"/>
    <mergeCell ref="C228:D228"/>
    <mergeCell ref="B229:B238"/>
    <mergeCell ref="C229:D231"/>
    <mergeCell ref="E229:J229"/>
    <mergeCell ref="E230:J230"/>
    <mergeCell ref="E231:E232"/>
    <mergeCell ref="F231:F232"/>
    <mergeCell ref="C232:D232"/>
    <mergeCell ref="C233:D233"/>
    <mergeCell ref="E233:E234"/>
    <mergeCell ref="C237:D237"/>
    <mergeCell ref="E237:E238"/>
    <mergeCell ref="F237:F238"/>
    <mergeCell ref="G237:J237"/>
    <mergeCell ref="C238:D238"/>
    <mergeCell ref="G238:J238"/>
    <mergeCell ref="F233:F234"/>
    <mergeCell ref="C234:D234"/>
    <mergeCell ref="C235:D235"/>
    <mergeCell ref="E235:E236"/>
    <mergeCell ref="F235:F236"/>
    <mergeCell ref="G235:J235"/>
    <mergeCell ref="C236:D236"/>
    <mergeCell ref="G236:J236"/>
    <mergeCell ref="E241:E242"/>
    <mergeCell ref="F241:F242"/>
    <mergeCell ref="C245:D245"/>
    <mergeCell ref="E245:E246"/>
    <mergeCell ref="F245:F246"/>
    <mergeCell ref="G245:J245"/>
    <mergeCell ref="C246:D246"/>
    <mergeCell ref="G246:J246"/>
    <mergeCell ref="G241:J241"/>
    <mergeCell ref="C242:D242"/>
    <mergeCell ref="G242:J242"/>
    <mergeCell ref="C243:D243"/>
    <mergeCell ref="E243:E244"/>
    <mergeCell ref="F243:F244"/>
    <mergeCell ref="G243:J243"/>
    <mergeCell ref="C244:D244"/>
    <mergeCell ref="G244:J244"/>
    <mergeCell ref="G252:J252"/>
    <mergeCell ref="G253:J253"/>
    <mergeCell ref="G254:J254"/>
    <mergeCell ref="A256:D256"/>
    <mergeCell ref="I256:J256"/>
    <mergeCell ref="B247:B254"/>
    <mergeCell ref="C247:D247"/>
    <mergeCell ref="G247:J247"/>
    <mergeCell ref="C248:D248"/>
    <mergeCell ref="G248:J248"/>
    <mergeCell ref="C249:D249"/>
    <mergeCell ref="G249:J249"/>
    <mergeCell ref="C250:D250"/>
    <mergeCell ref="G250:J250"/>
    <mergeCell ref="G251:J251"/>
    <mergeCell ref="A213:A254"/>
    <mergeCell ref="B239:B246"/>
    <mergeCell ref="C239:D239"/>
    <mergeCell ref="E239:E240"/>
    <mergeCell ref="F239:F240"/>
    <mergeCell ref="G239:J239"/>
    <mergeCell ref="C240:D240"/>
    <mergeCell ref="G240:J240"/>
    <mergeCell ref="C241:D241"/>
  </mergeCells>
  <dataValidations count="10">
    <dataValidation type="list" allowBlank="1" showInputMessage="1" showErrorMessage="1" sqref="E80:G80 F174 E60 E138:J138 E162:J162 G20:J21 E178:F178 E112:G112 G39 G15 E35 E116:G116 G43:J43 E151 E68:F68 E158:J158 E19:F19 G124:J124 E12 E182 G175 E170 F11:G11 G210:J210 E96 G206:J206 G252 E88 E142 F36 E146 G240 E64 E31:F31 G244 E134:G134 G35:J35 E23:F23 E51 G236 E84 E76:G76 E72:G72 E166:J166 E27:F27 G28:J29 E39 G248 E43 F47:G47 E108 E194 E186 G183:J184 E128 E175:E176 E190:F190 G202 E120:F120 G191:J192 E92 E100 E104:G104 G100:J100 F183 G108:J108 F198:G198 E199">
      <formula1>прмат</formula1>
    </dataValidation>
    <dataValidation type="list" allowBlank="1" showInputMessage="1" showErrorMessage="1" sqref="C104 C120 C43 C23 C100 C108 C76 C116 C47 C84 C248 C39 C218 C31 C244 C61:D62 C142 C93:D94 C135:D136 C210 C11 C80 C146 C88 C150 C154 C15 C27 C35 C69:D70 C174 C182 C190 C198 C206 C214 C170 C194 C232 C178 C162 C186 C202 C158 C222 C166 C240 C52 C128">
      <formula1>прби</formula1>
    </dataValidation>
    <dataValidation type="list" allowBlank="1" showInputMessage="1" showErrorMessage="1" sqref="G208:J208 C188:D188 G242 C118:E118 C192:D192 E53:E54 G41 E62 C82:G82 G37:J37 G118 G110:J110 E66 E140:J140 G126:J126 C184:D184 G204 C196:D196 G94 G212:J212 G246 E136:G136 C122:F122 G17 C234:D234 C13:D13 C17:D17 F13:G13 G45:J45 F33 C78:G78 E70:G70 E74:G74 E21:F21 C130:E130 E98 C102:D102 G49:H49 E114 F106:G106 G102:J102 G114 C106:D106 G238 G250 G254 D254 C250:D250 C246:D246 C242:D242 C204:D204 C212:D212 C208:D208 C110:D110 C41:E41 C164:J164 C160:J160 C168:J168 C172:E172 C220:D220 C144:E144 C156:D156 C224:D224 C238:D238 C90:E90 C152:D152 C176:D176 C148:E148 C216:D216 C200:D200 C37:E37 C49:D49 C45:E45 C25:F25 C29:F29 C86:E86 C33:D33 C180:D180">
      <formula1>ауд</formula1>
    </dataValidation>
    <dataValidation type="list" allowBlank="1" showInputMessage="1" showErrorMessage="1" sqref="F175 F193:J194 E153 C137:D138 F38 G22:J23 G245 G177 C195:E195 G237 C77:G77 C233:D233 C63:D64 C55:D56 E113:G113 C95:D96 F12:G12 E135:G135 E20:F20 E61 G36:J36 E52 E65 E139:J139 C12:D12 C16:D16 C117:G117 G16 G241 C191:F191 E14 G125:J125 E69:G69 F14:F15 E73:G73 C81:G81 G30:J31 G40 E97 E235:F235 F48:G48 C183:E183 C187:E187 C129:E129 F185 E201 G185:J186 G203 C121:F121 E93 G101:J101 C105:G105 C101:E101 F201:F202 G109:J109 E243:F243 F199:G199 D253:G253 F249:G249 C249:D249 C199:D199 C207:J207 C109:E109 C241:D241 C245:D245 C203:D203 C24:F24 C237:D237 C40:E40 C48:D48 C32:F32 C36:E36 C89:E89 C211:J211 C175:D175 C155:D155 C167:J167 C44:J44 C151:D151 C179:F179 C159:J159 C71:D72 C219:D219 C28:F28 C85:E85 C223:D223 C171:E171 C147:E147 C215:D215 C143:E143 C163:J163">
      <formula1>форма</formula1>
    </dataValidation>
    <dataValidation type="list" allowBlank="1" showInputMessage="1" showErrorMessage="1" sqref="C236:D236">
      <formula1>прпи</formula1>
    </dataValidation>
    <dataValidation type="list" allowBlank="1" showInputMessage="1" showErrorMessage="1" sqref="C235:D235 C225:D225 C18:D18">
      <formula1>ПИ171</formula1>
    </dataValidation>
    <dataValidation type="list" allowBlank="1" showInputMessage="1" showErrorMessage="1" sqref="C10:D10 C14:D14 C30:D30 C22:D22 C26:D26 C243:D243 C75:D75 C83:D83 C38:D38 C34:D34 C50:D51 C59:D60 C79:D79 C87:D87 C99:D99 C107:D107 C115:D115 C46:D46 C67:D68 C103:D103 C42:D42 C119:D119 C127:D127 C217:D217 C91:D92 C141:D141 C133:D134 C209:D209 C145:D145 C149:D149 C153:D153 C173:D173 C181:D181 C189:D189 C197:D197 C205:D205 C213:D213 C169:D169 C193:D193 C177:D177 C161:D161 C185:D185 C201:D201 C157:D157 C221:D221 C165:D165 C239:D239 C229 C247:D247 D251">
      <formula1>ТП171</formula1>
    </dataValidation>
    <dataValidation type="list" allowBlank="1" showInputMessage="1" showErrorMessage="1" sqref="E209:F209 E34:F34 E119:F119 E239:F239 E107 E165:F165 E30:F30 E59 E197:F197 E10:F10 E87 E42:F42 E18:F18 E50 E231:F231 E83 E22:F22 E63 E95 E185 F46:G46 E91 E177:F177 E133:F133 E137:F137 E103:F103 E141 E157:F157 E145 E161:F161 E149 E173:E174 E189:F189 F173 E169 E26:F26 E38 E115:F115 E99 E111:F111 E127 E193 E181:F181 E205:F205 E251:F251 F247">
      <formula1>мат171</formula1>
    </dataValidation>
    <dataValidation type="list" allowBlank="1" showInputMessage="1" showErrorMessage="1" sqref="G189:J190 G107:J107 G18:J19 G38 G173 G161:J161 G133 G165:J165 G209:J209 G10 G34:J34 G205:J205 G181:J182 G26:J27 G197 G137:J137 G243 G111 G99:J99 G91 G123:J123 G115 G14 G201 G157:J157 G42:J42 G103 G247 G235 G239 G75 G71 G67 G79 G251 I46:J46">
      <formula1>ИНФ171</formula1>
    </dataValidation>
    <dataValidation type="list" allowBlank="1" showInputMessage="1" showErrorMessage="1" sqref="E75:F75 E71:F71 E67:F67 E79:F79">
      <formula1>мат161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38"/>
  <sheetViews>
    <sheetView tabSelected="1" view="pageBreakPreview" zoomScale="40" zoomScaleNormal="30" zoomScaleSheetLayoutView="40" workbookViewId="0">
      <selection activeCell="B9" sqref="B9:E9"/>
    </sheetView>
  </sheetViews>
  <sheetFormatPr defaultColWidth="8.85546875" defaultRowHeight="45.75" x14ac:dyDescent="0.65"/>
  <cols>
    <col min="1" max="1" width="42.42578125" style="228" customWidth="1"/>
    <col min="2" max="2" width="50" style="1" customWidth="1"/>
    <col min="3" max="3" width="53" style="2" customWidth="1"/>
    <col min="4" max="4" width="54" style="1" customWidth="1"/>
    <col min="5" max="5" width="53.28515625" style="1" customWidth="1"/>
    <col min="6" max="6" width="67.85546875" style="1" customWidth="1"/>
    <col min="7" max="7" width="63.28515625" style="1" customWidth="1"/>
    <col min="8" max="69" width="8.85546875" style="223"/>
    <col min="70" max="16384" width="8.85546875" style="1"/>
  </cols>
  <sheetData>
    <row r="1" spans="1:69" ht="18" customHeight="1" x14ac:dyDescent="0.25">
      <c r="A1" s="629" t="s">
        <v>608</v>
      </c>
      <c r="B1" s="629"/>
      <c r="C1" s="629"/>
      <c r="D1" s="629"/>
      <c r="E1" s="629"/>
      <c r="F1" s="629"/>
      <c r="G1" s="629"/>
    </row>
    <row r="2" spans="1:69" ht="18" customHeight="1" x14ac:dyDescent="0.25">
      <c r="A2" s="629"/>
      <c r="B2" s="629"/>
      <c r="C2" s="629"/>
      <c r="D2" s="629"/>
      <c r="E2" s="629"/>
      <c r="F2" s="629"/>
      <c r="G2" s="629"/>
    </row>
    <row r="3" spans="1:69" ht="18" customHeight="1" x14ac:dyDescent="0.25">
      <c r="A3" s="629"/>
      <c r="B3" s="629"/>
      <c r="C3" s="629"/>
      <c r="D3" s="629"/>
      <c r="E3" s="629"/>
      <c r="F3" s="629"/>
      <c r="G3" s="629"/>
    </row>
    <row r="4" spans="1:69" ht="95.25" customHeight="1" x14ac:dyDescent="0.25">
      <c r="A4" s="629"/>
      <c r="B4" s="629"/>
      <c r="C4" s="629"/>
      <c r="D4" s="629"/>
      <c r="E4" s="629"/>
      <c r="F4" s="629"/>
      <c r="G4" s="629"/>
    </row>
    <row r="5" spans="1:69" ht="68.25" customHeight="1" x14ac:dyDescent="0.25">
      <c r="A5" s="629"/>
      <c r="B5" s="629"/>
      <c r="C5" s="629"/>
      <c r="D5" s="629"/>
      <c r="E5" s="629"/>
      <c r="F5" s="629"/>
      <c r="G5" s="629"/>
    </row>
    <row r="6" spans="1:69" ht="112.5" customHeight="1" thickBot="1" x14ac:dyDescent="0.3">
      <c r="A6" s="629"/>
      <c r="B6" s="629"/>
      <c r="C6" s="629"/>
      <c r="D6" s="629"/>
      <c r="E6" s="629"/>
      <c r="F6" s="629"/>
      <c r="G6" s="629"/>
    </row>
    <row r="7" spans="1:69" s="2" customFormat="1" ht="30" customHeight="1" thickTop="1" thickBot="1" x14ac:dyDescent="0.3">
      <c r="A7" s="618" t="s">
        <v>2</v>
      </c>
      <c r="B7" s="238"/>
      <c r="C7" s="620" t="s">
        <v>3</v>
      </c>
      <c r="D7" s="620"/>
      <c r="E7" s="620"/>
      <c r="F7" s="620"/>
      <c r="G7" s="621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</row>
    <row r="8" spans="1:69" s="2" customFormat="1" ht="56.25" customHeight="1" thickBot="1" x14ac:dyDescent="0.3">
      <c r="A8" s="619"/>
      <c r="B8" s="276" t="s">
        <v>141</v>
      </c>
      <c r="C8" s="276" t="s">
        <v>23</v>
      </c>
      <c r="D8" s="276" t="s">
        <v>24</v>
      </c>
      <c r="E8" s="782" t="s">
        <v>142</v>
      </c>
      <c r="F8" s="276" t="s">
        <v>26</v>
      </c>
      <c r="G8" s="716" t="s">
        <v>27</v>
      </c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</row>
    <row r="9" spans="1:69" s="2" customFormat="1" ht="77.25" customHeight="1" thickTop="1" thickBot="1" x14ac:dyDescent="0.3">
      <c r="A9" s="715" t="s">
        <v>605</v>
      </c>
      <c r="B9" s="706" t="s">
        <v>607</v>
      </c>
      <c r="C9" s="707"/>
      <c r="D9" s="707"/>
      <c r="E9" s="707"/>
      <c r="F9" s="707"/>
      <c r="G9" s="708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</row>
    <row r="10" spans="1:69" ht="63" customHeight="1" thickTop="1" x14ac:dyDescent="0.25">
      <c r="A10" s="622" t="s">
        <v>606</v>
      </c>
      <c r="B10" s="813" t="s">
        <v>647</v>
      </c>
      <c r="C10" s="814"/>
      <c r="D10" s="814"/>
      <c r="E10" s="815"/>
      <c r="F10" s="257" t="s">
        <v>326</v>
      </c>
      <c r="G10" s="822" t="s">
        <v>648</v>
      </c>
    </row>
    <row r="11" spans="1:69" ht="38.25" customHeight="1" x14ac:dyDescent="0.25">
      <c r="A11" s="622"/>
      <c r="B11" s="816"/>
      <c r="C11" s="817"/>
      <c r="D11" s="817"/>
      <c r="E11" s="818"/>
      <c r="F11" s="253" t="s">
        <v>257</v>
      </c>
      <c r="G11" s="823"/>
    </row>
    <row r="12" spans="1:69" ht="37.5" customHeight="1" x14ac:dyDescent="0.25">
      <c r="A12" s="622"/>
      <c r="B12" s="816"/>
      <c r="C12" s="817"/>
      <c r="D12" s="817"/>
      <c r="E12" s="818"/>
      <c r="F12" s="254" t="s">
        <v>57</v>
      </c>
      <c r="G12" s="823"/>
    </row>
    <row r="13" spans="1:69" ht="38.25" customHeight="1" thickBot="1" x14ac:dyDescent="0.3">
      <c r="A13" s="622"/>
      <c r="B13" s="816"/>
      <c r="C13" s="817"/>
      <c r="D13" s="817"/>
      <c r="E13" s="818"/>
      <c r="F13" s="254" t="s">
        <v>564</v>
      </c>
      <c r="G13" s="823"/>
    </row>
    <row r="14" spans="1:69" ht="65.25" customHeight="1" x14ac:dyDescent="0.25">
      <c r="A14" s="624" t="s">
        <v>10</v>
      </c>
      <c r="B14" s="816"/>
      <c r="C14" s="817"/>
      <c r="D14" s="817"/>
      <c r="E14" s="818"/>
      <c r="F14" s="252" t="s">
        <v>326</v>
      </c>
      <c r="G14" s="823"/>
    </row>
    <row r="15" spans="1:69" ht="38.25" customHeight="1" x14ac:dyDescent="0.25">
      <c r="A15" s="622"/>
      <c r="B15" s="816"/>
      <c r="C15" s="817"/>
      <c r="D15" s="817"/>
      <c r="E15" s="818"/>
      <c r="F15" s="253" t="s">
        <v>257</v>
      </c>
      <c r="G15" s="823"/>
    </row>
    <row r="16" spans="1:69" ht="37.5" customHeight="1" x14ac:dyDescent="0.25">
      <c r="A16" s="622"/>
      <c r="B16" s="816"/>
      <c r="C16" s="817"/>
      <c r="D16" s="817"/>
      <c r="E16" s="818"/>
      <c r="F16" s="254" t="s">
        <v>57</v>
      </c>
      <c r="G16" s="823"/>
    </row>
    <row r="17" spans="1:7" ht="38.25" customHeight="1" thickBot="1" x14ac:dyDescent="0.3">
      <c r="A17" s="628"/>
      <c r="B17" s="819"/>
      <c r="C17" s="820"/>
      <c r="D17" s="820"/>
      <c r="E17" s="821"/>
      <c r="F17" s="274" t="s">
        <v>564</v>
      </c>
      <c r="G17" s="824"/>
    </row>
    <row r="18" spans="1:7" thickTop="1" x14ac:dyDescent="0.25">
      <c r="A18" s="235"/>
      <c r="B18" s="160"/>
      <c r="C18" s="170"/>
      <c r="D18" s="170"/>
      <c r="E18" s="170"/>
      <c r="F18" s="170"/>
      <c r="G18" s="170"/>
    </row>
    <row r="19" spans="1:7" s="228" customFormat="1" ht="58.5" customHeight="1" x14ac:dyDescent="0.65">
      <c r="A19" s="780" t="s">
        <v>630</v>
      </c>
      <c r="B19" s="780"/>
      <c r="C19" s="780"/>
      <c r="D19" s="780"/>
      <c r="E19" s="780"/>
      <c r="F19" s="780"/>
      <c r="G19" s="780"/>
    </row>
    <row r="20" spans="1:7" ht="30" customHeight="1" x14ac:dyDescent="0.25">
      <c r="A20" s="237"/>
      <c r="B20" s="227"/>
      <c r="C20" s="227"/>
    </row>
    <row r="21" spans="1:7" ht="30" customHeight="1" x14ac:dyDescent="0.65"/>
    <row r="22" spans="1:7" ht="30" customHeight="1" x14ac:dyDescent="0.65"/>
    <row r="23" spans="1:7" ht="30" customHeight="1" x14ac:dyDescent="0.65"/>
    <row r="24" spans="1:7" ht="30" customHeight="1" x14ac:dyDescent="0.65"/>
    <row r="25" spans="1:7" ht="30" customHeight="1" x14ac:dyDescent="0.65"/>
    <row r="26" spans="1:7" ht="30" customHeight="1" x14ac:dyDescent="0.65"/>
    <row r="27" spans="1:7" ht="30" customHeight="1" x14ac:dyDescent="0.65"/>
    <row r="28" spans="1:7" ht="30" customHeight="1" x14ac:dyDescent="0.65"/>
    <row r="29" spans="1:7" ht="30" customHeight="1" x14ac:dyDescent="0.65"/>
    <row r="30" spans="1:7" ht="30" customHeight="1" x14ac:dyDescent="0.65"/>
    <row r="31" spans="1:7" ht="30" customHeight="1" x14ac:dyDescent="0.65"/>
    <row r="32" spans="1:7" ht="30" customHeight="1" x14ac:dyDescent="0.65"/>
    <row r="33" ht="30" customHeight="1" x14ac:dyDescent="0.65"/>
    <row r="34" ht="30" customHeight="1" x14ac:dyDescent="0.65"/>
    <row r="35" ht="30" customHeight="1" x14ac:dyDescent="0.65"/>
    <row r="36" ht="30" customHeight="1" x14ac:dyDescent="0.65"/>
    <row r="37" ht="30" customHeight="1" x14ac:dyDescent="0.65"/>
    <row r="38" ht="30" customHeight="1" x14ac:dyDescent="0.65"/>
  </sheetData>
  <mergeCells count="9">
    <mergeCell ref="B9:G9"/>
    <mergeCell ref="A1:G6"/>
    <mergeCell ref="A19:G19"/>
    <mergeCell ref="B10:E17"/>
    <mergeCell ref="G10:G17"/>
    <mergeCell ref="A10:A13"/>
    <mergeCell ref="A14:A17"/>
    <mergeCell ref="A7:A8"/>
    <mergeCell ref="C7:G7"/>
  </mergeCells>
  <dataValidations count="4">
    <dataValidation type="list" allowBlank="1" showInputMessage="1" showErrorMessage="1" sqref="F15 F11">
      <formula1>прмат</formula1>
    </dataValidation>
    <dataValidation type="list" allowBlank="1" showInputMessage="1" showErrorMessage="1" sqref="F17 F13">
      <formula1>ауд</formula1>
    </dataValidation>
    <dataValidation type="list" allowBlank="1" showInputMessage="1" showErrorMessage="1" sqref="F16 F12">
      <formula1>форма</formula1>
    </dataValidation>
    <dataValidation type="list" allowBlank="1" showInputMessage="1" showErrorMessage="1" sqref="F10 F14">
      <formula1>ИНФ171</formula1>
    </dataValidation>
  </dataValidations>
  <pageMargins left="0.19685039370078741" right="0.19685039370078741" top="0.74803149606299213" bottom="0.74803149606299213" header="0.31496062992125984" footer="0.31496062992125984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F24"/>
  <sheetViews>
    <sheetView tabSelected="1" view="pageBreakPreview" zoomScale="40" zoomScaleNormal="50" zoomScaleSheetLayoutView="40" zoomScalePageLayoutView="50" workbookViewId="0">
      <selection activeCell="B9" sqref="B9:E9"/>
    </sheetView>
  </sheetViews>
  <sheetFormatPr defaultColWidth="40.7109375" defaultRowHeight="45.75" x14ac:dyDescent="0.65"/>
  <cols>
    <col min="1" max="1" width="35.7109375" style="228" customWidth="1"/>
    <col min="2" max="2" width="68.5703125" style="5" customWidth="1"/>
    <col min="3" max="3" width="75.28515625" style="5" customWidth="1"/>
    <col min="4" max="4" width="123.28515625" style="4" customWidth="1"/>
    <col min="5" max="5" width="91.28515625" style="4" customWidth="1"/>
    <col min="6" max="6" width="70.7109375" style="4" customWidth="1"/>
    <col min="7" max="16384" width="40.7109375" style="4"/>
  </cols>
  <sheetData>
    <row r="1" spans="1:6" ht="34.5" customHeight="1" x14ac:dyDescent="0.3">
      <c r="A1" s="629" t="s">
        <v>609</v>
      </c>
      <c r="B1" s="629"/>
      <c r="C1" s="629"/>
      <c r="D1" s="629"/>
      <c r="E1" s="629"/>
      <c r="F1" s="629"/>
    </row>
    <row r="2" spans="1:6" ht="34.5" customHeight="1" x14ac:dyDescent="0.3">
      <c r="A2" s="629"/>
      <c r="B2" s="629"/>
      <c r="C2" s="629"/>
      <c r="D2" s="629"/>
      <c r="E2" s="629"/>
      <c r="F2" s="629"/>
    </row>
    <row r="3" spans="1:6" ht="63" customHeight="1" x14ac:dyDescent="0.3">
      <c r="A3" s="629"/>
      <c r="B3" s="629"/>
      <c r="C3" s="629"/>
      <c r="D3" s="629"/>
      <c r="E3" s="629"/>
      <c r="F3" s="629"/>
    </row>
    <row r="4" spans="1:6" ht="34.5" customHeight="1" x14ac:dyDescent="0.3">
      <c r="A4" s="629"/>
      <c r="B4" s="629"/>
      <c r="C4" s="629"/>
      <c r="D4" s="629"/>
      <c r="E4" s="629"/>
      <c r="F4" s="629"/>
    </row>
    <row r="5" spans="1:6" ht="81.75" customHeight="1" x14ac:dyDescent="0.3">
      <c r="A5" s="629"/>
      <c r="B5" s="629"/>
      <c r="C5" s="629"/>
      <c r="D5" s="629"/>
      <c r="E5" s="629"/>
      <c r="F5" s="629"/>
    </row>
    <row r="6" spans="1:6" ht="40.5" customHeight="1" thickBot="1" x14ac:dyDescent="0.35">
      <c r="A6" s="629"/>
      <c r="B6" s="629"/>
      <c r="C6" s="629"/>
      <c r="D6" s="629"/>
      <c r="E6" s="629"/>
      <c r="F6" s="629"/>
    </row>
    <row r="7" spans="1:6" s="5" customFormat="1" ht="46.5" customHeight="1" thickTop="1" thickBot="1" x14ac:dyDescent="0.3">
      <c r="A7" s="618" t="s">
        <v>2</v>
      </c>
      <c r="B7" s="630" t="s">
        <v>3</v>
      </c>
      <c r="C7" s="620"/>
      <c r="D7" s="620"/>
      <c r="E7" s="620"/>
      <c r="F7" s="621"/>
    </row>
    <row r="8" spans="1:6" s="5" customFormat="1" ht="82.5" customHeight="1" thickBot="1" x14ac:dyDescent="0.3">
      <c r="A8" s="619"/>
      <c r="B8" s="276" t="s">
        <v>143</v>
      </c>
      <c r="C8" s="276" t="s">
        <v>144</v>
      </c>
      <c r="D8" s="276" t="s">
        <v>594</v>
      </c>
      <c r="E8" s="276" t="s">
        <v>595</v>
      </c>
      <c r="F8" s="716" t="s">
        <v>145</v>
      </c>
    </row>
    <row r="9" spans="1:6" s="5" customFormat="1" ht="82.5" customHeight="1" thickTop="1" thickBot="1" x14ac:dyDescent="0.3">
      <c r="A9" s="715" t="s">
        <v>605</v>
      </c>
      <c r="B9" s="706" t="s">
        <v>607</v>
      </c>
      <c r="C9" s="707"/>
      <c r="D9" s="707"/>
      <c r="E9" s="707"/>
      <c r="F9" s="708"/>
    </row>
    <row r="10" spans="1:6" ht="149.25" customHeight="1" thickTop="1" x14ac:dyDescent="0.3">
      <c r="A10" s="627" t="s">
        <v>606</v>
      </c>
      <c r="B10" s="825" t="s">
        <v>647</v>
      </c>
      <c r="C10" s="826"/>
      <c r="D10" s="275" t="s">
        <v>511</v>
      </c>
      <c r="E10" s="275"/>
      <c r="F10" s="827" t="s">
        <v>647</v>
      </c>
    </row>
    <row r="11" spans="1:6" ht="66.75" customHeight="1" x14ac:dyDescent="0.3">
      <c r="A11" s="622"/>
      <c r="B11" s="625"/>
      <c r="C11" s="617"/>
      <c r="D11" s="273" t="s">
        <v>512</v>
      </c>
      <c r="E11" s="273"/>
      <c r="F11" s="828"/>
    </row>
    <row r="12" spans="1:6" ht="35.1" customHeight="1" x14ac:dyDescent="0.3">
      <c r="A12" s="622"/>
      <c r="B12" s="625"/>
      <c r="C12" s="617"/>
      <c r="D12" s="271" t="s">
        <v>35</v>
      </c>
      <c r="E12" s="271"/>
      <c r="F12" s="828"/>
    </row>
    <row r="13" spans="1:6" ht="35.1" customHeight="1" thickBot="1" x14ac:dyDescent="0.35">
      <c r="A13" s="622"/>
      <c r="B13" s="625"/>
      <c r="C13" s="617"/>
      <c r="D13" s="271" t="s">
        <v>581</v>
      </c>
      <c r="E13" s="271"/>
      <c r="F13" s="828"/>
    </row>
    <row r="14" spans="1:6" ht="140.25" customHeight="1" x14ac:dyDescent="0.3">
      <c r="A14" s="624" t="s">
        <v>10</v>
      </c>
      <c r="B14" s="625"/>
      <c r="C14" s="617"/>
      <c r="D14" s="272" t="s">
        <v>511</v>
      </c>
      <c r="E14" s="272" t="s">
        <v>305</v>
      </c>
      <c r="F14" s="828"/>
    </row>
    <row r="15" spans="1:6" ht="35.1" customHeight="1" x14ac:dyDescent="0.3">
      <c r="A15" s="622"/>
      <c r="B15" s="625"/>
      <c r="C15" s="617"/>
      <c r="D15" s="273" t="s">
        <v>512</v>
      </c>
      <c r="E15" s="273" t="s">
        <v>279</v>
      </c>
      <c r="F15" s="828"/>
    </row>
    <row r="16" spans="1:6" ht="35.1" customHeight="1" x14ac:dyDescent="0.3">
      <c r="A16" s="622"/>
      <c r="B16" s="625"/>
      <c r="C16" s="617"/>
      <c r="D16" s="271" t="s">
        <v>35</v>
      </c>
      <c r="E16" s="271" t="s">
        <v>35</v>
      </c>
      <c r="F16" s="828"/>
    </row>
    <row r="17" spans="1:6" ht="35.1" customHeight="1" thickBot="1" x14ac:dyDescent="0.35">
      <c r="A17" s="622"/>
      <c r="B17" s="625"/>
      <c r="C17" s="617"/>
      <c r="D17" s="279" t="s">
        <v>581</v>
      </c>
      <c r="E17" s="279" t="s">
        <v>561</v>
      </c>
      <c r="F17" s="828"/>
    </row>
    <row r="18" spans="1:6" ht="138" customHeight="1" x14ac:dyDescent="0.3">
      <c r="A18" s="624" t="s">
        <v>11</v>
      </c>
      <c r="B18" s="625"/>
      <c r="C18" s="617"/>
      <c r="D18" s="275"/>
      <c r="E18" s="275" t="s">
        <v>511</v>
      </c>
      <c r="F18" s="828"/>
    </row>
    <row r="19" spans="1:6" ht="35.1" customHeight="1" x14ac:dyDescent="0.3">
      <c r="A19" s="622"/>
      <c r="B19" s="625"/>
      <c r="C19" s="617"/>
      <c r="D19" s="273"/>
      <c r="E19" s="273" t="s">
        <v>512</v>
      </c>
      <c r="F19" s="828"/>
    </row>
    <row r="20" spans="1:6" ht="35.1" customHeight="1" x14ac:dyDescent="0.3">
      <c r="A20" s="622"/>
      <c r="B20" s="625"/>
      <c r="C20" s="617"/>
      <c r="D20" s="271"/>
      <c r="E20" s="271" t="s">
        <v>35</v>
      </c>
      <c r="F20" s="828"/>
    </row>
    <row r="21" spans="1:6" ht="35.1" customHeight="1" thickBot="1" x14ac:dyDescent="0.35">
      <c r="A21" s="628"/>
      <c r="B21" s="626"/>
      <c r="C21" s="623"/>
      <c r="D21" s="270"/>
      <c r="E21" s="270" t="s">
        <v>581</v>
      </c>
      <c r="F21" s="829"/>
    </row>
    <row r="22" spans="1:6" ht="46.5" thickTop="1" x14ac:dyDescent="0.65"/>
    <row r="23" spans="1:6" s="1" customFormat="1" ht="73.5" customHeight="1" x14ac:dyDescent="0.25">
      <c r="A23" s="780" t="s">
        <v>630</v>
      </c>
      <c r="B23" s="780"/>
      <c r="C23" s="780"/>
      <c r="D23" s="780"/>
      <c r="E23" s="780"/>
      <c r="F23" s="780"/>
    </row>
    <row r="24" spans="1:6" ht="20.25" x14ac:dyDescent="0.3">
      <c r="A24" s="4"/>
      <c r="B24" s="4"/>
      <c r="C24" s="4"/>
    </row>
  </sheetData>
  <mergeCells count="10">
    <mergeCell ref="F10:F21"/>
    <mergeCell ref="A18:A21"/>
    <mergeCell ref="A14:A17"/>
    <mergeCell ref="B7:F7"/>
    <mergeCell ref="A10:A13"/>
    <mergeCell ref="B9:F9"/>
    <mergeCell ref="A23:F23"/>
    <mergeCell ref="B10:C21"/>
    <mergeCell ref="A7:A8"/>
    <mergeCell ref="A1:F6"/>
  </mergeCells>
  <dataValidations count="4">
    <dataValidation type="list" allowBlank="1" showInputMessage="1" showErrorMessage="1" sqref="D18:E18 D10:E10 D14:E14">
      <formula1>мат161</formula1>
    </dataValidation>
    <dataValidation type="list" allowBlank="1" showInputMessage="1" showErrorMessage="1" sqref="D19:E19 D15:E15 D11:E11">
      <formula1>прмат</formula1>
    </dataValidation>
    <dataValidation type="list" allowBlank="1" showInputMessage="1" showErrorMessage="1" sqref="D12:E12 D20:E20 D16:E16">
      <formula1>форма</formula1>
    </dataValidation>
    <dataValidation type="list" allowBlank="1" showInputMessage="1" showErrorMessage="1" sqref="D13:E13 D21:E21 D17:E17">
      <formula1>ауд</formula1>
    </dataValidation>
  </dataValidations>
  <pageMargins left="0.19685039370078741" right="0.19685039370078741" top="0.74803149606299213" bottom="0.74803149606299213" header="0.31496062992125984" footer="0.31496062992125984"/>
  <pageSetup paperSize="9" scale="30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3"/>
  <sheetViews>
    <sheetView tabSelected="1" view="pageBreakPreview" zoomScale="40" zoomScaleNormal="25" zoomScaleSheetLayoutView="40" zoomScalePageLayoutView="25" workbookViewId="0">
      <selection activeCell="B9" sqref="B9:E9"/>
    </sheetView>
  </sheetViews>
  <sheetFormatPr defaultColWidth="55.5703125" defaultRowHeight="45.75" x14ac:dyDescent="0.65"/>
  <cols>
    <col min="1" max="1" width="48.140625" style="228" customWidth="1"/>
    <col min="2" max="2" width="101.7109375" style="2" customWidth="1"/>
    <col min="3" max="3" width="56.5703125" style="2" customWidth="1"/>
    <col min="4" max="4" width="50.7109375" style="2" customWidth="1"/>
    <col min="5" max="5" width="46.5703125" style="1" customWidth="1"/>
    <col min="6" max="6" width="89.85546875" style="1" customWidth="1"/>
    <col min="7" max="7" width="71.42578125" style="1" customWidth="1"/>
    <col min="8" max="16384" width="55.5703125" style="1"/>
  </cols>
  <sheetData>
    <row r="1" spans="1:7" ht="15.75" customHeight="1" x14ac:dyDescent="0.25">
      <c r="A1" s="632" t="s">
        <v>610</v>
      </c>
      <c r="B1" s="632"/>
      <c r="C1" s="632"/>
      <c r="D1" s="632"/>
      <c r="E1" s="632"/>
      <c r="F1" s="632"/>
      <c r="G1" s="632"/>
    </row>
    <row r="2" spans="1:7" ht="15.75" customHeight="1" x14ac:dyDescent="0.25">
      <c r="A2" s="632"/>
      <c r="B2" s="632"/>
      <c r="C2" s="632"/>
      <c r="D2" s="632"/>
      <c r="E2" s="632"/>
      <c r="F2" s="632"/>
      <c r="G2" s="632"/>
    </row>
    <row r="3" spans="1:7" ht="81.75" customHeight="1" x14ac:dyDescent="0.25">
      <c r="A3" s="632"/>
      <c r="B3" s="632"/>
      <c r="C3" s="632"/>
      <c r="D3" s="632"/>
      <c r="E3" s="632"/>
      <c r="F3" s="632"/>
      <c r="G3" s="632"/>
    </row>
    <row r="4" spans="1:7" ht="83.25" customHeight="1" x14ac:dyDescent="0.25">
      <c r="A4" s="632"/>
      <c r="B4" s="632"/>
      <c r="C4" s="632"/>
      <c r="D4" s="632"/>
      <c r="E4" s="632"/>
      <c r="F4" s="632"/>
      <c r="G4" s="632"/>
    </row>
    <row r="5" spans="1:7" ht="42.75" customHeight="1" x14ac:dyDescent="0.25">
      <c r="A5" s="632"/>
      <c r="B5" s="632"/>
      <c r="C5" s="632"/>
      <c r="D5" s="632"/>
      <c r="E5" s="632"/>
      <c r="F5" s="632"/>
      <c r="G5" s="632"/>
    </row>
    <row r="6" spans="1:7" ht="45.75" customHeight="1" thickBot="1" x14ac:dyDescent="0.3">
      <c r="A6" s="631"/>
      <c r="B6" s="631"/>
      <c r="C6" s="631"/>
      <c r="D6" s="631"/>
      <c r="E6" s="631"/>
      <c r="F6" s="631"/>
      <c r="G6" s="631"/>
    </row>
    <row r="7" spans="1:7" s="2" customFormat="1" ht="36" customHeight="1" thickTop="1" thickBot="1" x14ac:dyDescent="0.3">
      <c r="A7" s="618" t="s">
        <v>2</v>
      </c>
      <c r="B7" s="635" t="s">
        <v>3</v>
      </c>
      <c r="C7" s="635"/>
      <c r="D7" s="635"/>
      <c r="E7" s="636"/>
      <c r="F7" s="636"/>
      <c r="G7" s="634"/>
    </row>
    <row r="8" spans="1:7" s="2" customFormat="1" ht="52.5" customHeight="1" thickTop="1" thickBot="1" x14ac:dyDescent="0.3">
      <c r="A8" s="633"/>
      <c r="B8" s="277" t="s">
        <v>146</v>
      </c>
      <c r="C8" s="277" t="s">
        <v>147</v>
      </c>
      <c r="D8" s="277" t="s">
        <v>148</v>
      </c>
      <c r="E8" s="278" t="s">
        <v>149</v>
      </c>
      <c r="F8" s="278" t="s">
        <v>150</v>
      </c>
      <c r="G8" s="720" t="s">
        <v>515</v>
      </c>
    </row>
    <row r="9" spans="1:7" s="2" customFormat="1" ht="67.5" customHeight="1" thickTop="1" thickBot="1" x14ac:dyDescent="0.3">
      <c r="A9" s="715" t="s">
        <v>605</v>
      </c>
      <c r="B9" s="706" t="s">
        <v>607</v>
      </c>
      <c r="C9" s="707"/>
      <c r="D9" s="707"/>
      <c r="E9" s="707"/>
      <c r="F9" s="707"/>
      <c r="G9" s="708"/>
    </row>
    <row r="10" spans="1:7" ht="143.25" customHeight="1" thickTop="1" x14ac:dyDescent="0.25">
      <c r="A10" s="627" t="s">
        <v>606</v>
      </c>
      <c r="B10" s="717" t="s">
        <v>394</v>
      </c>
      <c r="C10" s="813" t="s">
        <v>647</v>
      </c>
      <c r="D10" s="814"/>
      <c r="E10" s="815"/>
      <c r="F10" s="717"/>
      <c r="G10" s="822" t="s">
        <v>648</v>
      </c>
    </row>
    <row r="11" spans="1:7" ht="45.75" customHeight="1" x14ac:dyDescent="0.25">
      <c r="A11" s="622"/>
      <c r="B11" s="273" t="s">
        <v>269</v>
      </c>
      <c r="C11" s="816"/>
      <c r="D11" s="817"/>
      <c r="E11" s="818"/>
      <c r="F11" s="273"/>
      <c r="G11" s="823"/>
    </row>
    <row r="12" spans="1:7" ht="45" x14ac:dyDescent="0.25">
      <c r="A12" s="622"/>
      <c r="B12" s="271" t="s">
        <v>53</v>
      </c>
      <c r="C12" s="816"/>
      <c r="D12" s="817"/>
      <c r="E12" s="818"/>
      <c r="F12" s="271"/>
      <c r="G12" s="823"/>
    </row>
    <row r="13" spans="1:7" thickBot="1" x14ac:dyDescent="0.3">
      <c r="A13" s="622"/>
      <c r="B13" s="271" t="s">
        <v>579</v>
      </c>
      <c r="C13" s="816"/>
      <c r="D13" s="817"/>
      <c r="E13" s="818"/>
      <c r="F13" s="271"/>
      <c r="G13" s="823"/>
    </row>
    <row r="14" spans="1:7" ht="138" customHeight="1" x14ac:dyDescent="0.25">
      <c r="A14" s="624" t="s">
        <v>10</v>
      </c>
      <c r="B14" s="272" t="s">
        <v>394</v>
      </c>
      <c r="C14" s="816"/>
      <c r="D14" s="817"/>
      <c r="E14" s="818"/>
      <c r="F14" s="252" t="s">
        <v>514</v>
      </c>
      <c r="G14" s="823"/>
    </row>
    <row r="15" spans="1:7" ht="45.75" customHeight="1" x14ac:dyDescent="0.25">
      <c r="A15" s="622"/>
      <c r="B15" s="273" t="s">
        <v>269</v>
      </c>
      <c r="C15" s="816"/>
      <c r="D15" s="817"/>
      <c r="E15" s="818"/>
      <c r="F15" s="253" t="s">
        <v>46</v>
      </c>
      <c r="G15" s="823"/>
    </row>
    <row r="16" spans="1:7" ht="45" x14ac:dyDescent="0.25">
      <c r="A16" s="622"/>
      <c r="B16" s="271" t="s">
        <v>35</v>
      </c>
      <c r="C16" s="816"/>
      <c r="D16" s="817"/>
      <c r="E16" s="818"/>
      <c r="F16" s="254" t="s">
        <v>35</v>
      </c>
      <c r="G16" s="823"/>
    </row>
    <row r="17" spans="1:7" thickBot="1" x14ac:dyDescent="0.3">
      <c r="A17" s="622"/>
      <c r="B17" s="279" t="s">
        <v>579</v>
      </c>
      <c r="C17" s="816"/>
      <c r="D17" s="817"/>
      <c r="E17" s="818"/>
      <c r="F17" s="255" t="s">
        <v>580</v>
      </c>
      <c r="G17" s="823"/>
    </row>
    <row r="18" spans="1:7" ht="66.75" customHeight="1" x14ac:dyDescent="0.25">
      <c r="A18" s="624" t="s">
        <v>11</v>
      </c>
      <c r="B18" s="272"/>
      <c r="C18" s="816"/>
      <c r="D18" s="817"/>
      <c r="E18" s="818"/>
      <c r="F18" s="252" t="s">
        <v>517</v>
      </c>
      <c r="G18" s="823"/>
    </row>
    <row r="19" spans="1:7" ht="45.75" customHeight="1" x14ac:dyDescent="0.25">
      <c r="A19" s="622"/>
      <c r="B19" s="273"/>
      <c r="C19" s="816"/>
      <c r="D19" s="817"/>
      <c r="E19" s="818"/>
      <c r="F19" s="253" t="s">
        <v>46</v>
      </c>
      <c r="G19" s="823"/>
    </row>
    <row r="20" spans="1:7" ht="45" x14ac:dyDescent="0.25">
      <c r="A20" s="622"/>
      <c r="B20" s="271"/>
      <c r="C20" s="816"/>
      <c r="D20" s="817"/>
      <c r="E20" s="818"/>
      <c r="F20" s="254" t="s">
        <v>35</v>
      </c>
      <c r="G20" s="823"/>
    </row>
    <row r="21" spans="1:7" thickBot="1" x14ac:dyDescent="0.3">
      <c r="A21" s="628"/>
      <c r="B21" s="270"/>
      <c r="C21" s="819"/>
      <c r="D21" s="820"/>
      <c r="E21" s="821"/>
      <c r="F21" s="274" t="s">
        <v>580</v>
      </c>
      <c r="G21" s="824"/>
    </row>
    <row r="22" spans="1:7" thickTop="1" x14ac:dyDescent="0.25">
      <c r="A22" s="236"/>
      <c r="B22" s="160"/>
      <c r="C22" s="170"/>
      <c r="D22" s="170"/>
      <c r="E22" s="170"/>
      <c r="F22" s="170"/>
    </row>
    <row r="23" spans="1:7" ht="58.5" customHeight="1" x14ac:dyDescent="0.25">
      <c r="A23" s="780" t="s">
        <v>630</v>
      </c>
      <c r="B23" s="780"/>
      <c r="C23" s="780"/>
      <c r="D23" s="780"/>
      <c r="E23" s="780"/>
      <c r="F23" s="780"/>
      <c r="G23" s="780"/>
    </row>
  </sheetData>
  <dataConsolidate/>
  <mergeCells count="10">
    <mergeCell ref="B9:G9"/>
    <mergeCell ref="A1:G6"/>
    <mergeCell ref="A23:G23"/>
    <mergeCell ref="C10:E21"/>
    <mergeCell ref="G10:G21"/>
    <mergeCell ref="A7:A8"/>
    <mergeCell ref="B7:G7"/>
    <mergeCell ref="A10:A13"/>
    <mergeCell ref="A14:A17"/>
    <mergeCell ref="A18:A21"/>
  </mergeCells>
  <dataValidations count="6">
    <dataValidation type="list" allowBlank="1" showInputMessage="1" showErrorMessage="1" sqref="B15 B11 B19">
      <formula1>прпи</formula1>
    </dataValidation>
    <dataValidation type="list" allowBlank="1" showInputMessage="1" showErrorMessage="1" sqref="B14 B10 B18">
      <formula1>ПИ151</formula1>
    </dataValidation>
    <dataValidation type="list" allowBlank="1" showInputMessage="1" showErrorMessage="1" sqref="F14 F18 F10">
      <formula1>мат151</formula1>
    </dataValidation>
    <dataValidation type="list" allowBlank="1" showInputMessage="1" showErrorMessage="1" sqref="F15 F11 F19">
      <formula1>прмат</formula1>
    </dataValidation>
    <dataValidation type="list" allowBlank="1" showInputMessage="1" showErrorMessage="1" sqref="F13 F17 B13 B21 B17 F21">
      <formula1>ауд</formula1>
    </dataValidation>
    <dataValidation type="list" allowBlank="1" showInputMessage="1" showErrorMessage="1" sqref="F20 F12 B20 B16 B12 F16">
      <formula1>форма</formula1>
    </dataValidation>
  </dataValidations>
  <pageMargins left="0.19685039370078741" right="0.19685039370078741" top="0.74803149606299213" bottom="0.74803149606299213" header="0.31496062992125984" footer="0.31496062992125984"/>
  <pageSetup paperSize="9" scale="30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1"/>
  <sheetViews>
    <sheetView tabSelected="1" view="pageBreakPreview" zoomScale="80" zoomScaleNormal="90" zoomScaleSheetLayoutView="80" zoomScalePageLayoutView="90" workbookViewId="0">
      <selection activeCell="B9" sqref="B9:E9"/>
    </sheetView>
  </sheetViews>
  <sheetFormatPr defaultColWidth="8.85546875" defaultRowHeight="15.75" x14ac:dyDescent="0.25"/>
  <cols>
    <col min="1" max="1" width="34.7109375" style="1" customWidth="1"/>
    <col min="2" max="2" width="43.7109375" style="45" customWidth="1"/>
    <col min="3" max="3" width="59.5703125" style="45" customWidth="1"/>
    <col min="4" max="4" width="67" style="45" customWidth="1"/>
    <col min="5" max="16384" width="8.85546875" style="1"/>
  </cols>
  <sheetData>
    <row r="1" spans="1:4" ht="15.75" customHeight="1" x14ac:dyDescent="0.25">
      <c r="A1" s="605" t="s">
        <v>611</v>
      </c>
      <c r="B1" s="605"/>
      <c r="C1" s="605"/>
      <c r="D1" s="605"/>
    </row>
    <row r="2" spans="1:4" ht="20.25" customHeight="1" x14ac:dyDescent="0.25">
      <c r="A2" s="605"/>
      <c r="B2" s="605"/>
      <c r="C2" s="605"/>
      <c r="D2" s="605"/>
    </row>
    <row r="3" spans="1:4" ht="28.5" customHeight="1" x14ac:dyDescent="0.25">
      <c r="A3" s="605"/>
      <c r="B3" s="605"/>
      <c r="C3" s="605"/>
      <c r="D3" s="605"/>
    </row>
    <row r="4" spans="1:4" ht="69.75" customHeight="1" thickBot="1" x14ac:dyDescent="0.3">
      <c r="A4" s="614"/>
      <c r="B4" s="614"/>
      <c r="C4" s="614"/>
      <c r="D4" s="614"/>
    </row>
    <row r="5" spans="1:4" s="2" customFormat="1" ht="15" customHeight="1" thickTop="1" thickBot="1" x14ac:dyDescent="0.3">
      <c r="A5" s="642" t="s">
        <v>2</v>
      </c>
      <c r="B5" s="644" t="s">
        <v>3</v>
      </c>
      <c r="C5" s="644"/>
      <c r="D5" s="645"/>
    </row>
    <row r="6" spans="1:4" s="2" customFormat="1" ht="39" customHeight="1" thickBot="1" x14ac:dyDescent="0.3">
      <c r="A6" s="643"/>
      <c r="B6" s="646" t="s">
        <v>154</v>
      </c>
      <c r="C6" s="646"/>
      <c r="D6" s="647"/>
    </row>
    <row r="7" spans="1:4" s="2" customFormat="1" ht="39" customHeight="1" thickTop="1" thickBot="1" x14ac:dyDescent="0.3">
      <c r="A7" s="282" t="s">
        <v>605</v>
      </c>
      <c r="B7" s="726" t="s">
        <v>607</v>
      </c>
      <c r="C7" s="727"/>
      <c r="D7" s="728"/>
    </row>
    <row r="8" spans="1:4" ht="21" customHeight="1" thickTop="1" x14ac:dyDescent="0.25">
      <c r="A8" s="722" t="s">
        <v>606</v>
      </c>
      <c r="B8" s="723" t="s">
        <v>333</v>
      </c>
      <c r="C8" s="724"/>
      <c r="D8" s="725"/>
    </row>
    <row r="9" spans="1:4" ht="20.25" customHeight="1" x14ac:dyDescent="0.25">
      <c r="A9" s="377"/>
      <c r="B9" s="355" t="s">
        <v>270</v>
      </c>
      <c r="C9" s="639"/>
      <c r="D9" s="357"/>
    </row>
    <row r="10" spans="1:4" ht="20.25" customHeight="1" x14ac:dyDescent="0.25">
      <c r="A10" s="377"/>
      <c r="B10" s="358" t="s">
        <v>53</v>
      </c>
      <c r="C10" s="638"/>
      <c r="D10" s="360"/>
    </row>
    <row r="11" spans="1:4" ht="21" customHeight="1" thickBot="1" x14ac:dyDescent="0.3">
      <c r="A11" s="377"/>
      <c r="B11" s="444" t="s">
        <v>563</v>
      </c>
      <c r="C11" s="414"/>
      <c r="D11" s="415"/>
    </row>
    <row r="12" spans="1:4" ht="20.25" customHeight="1" x14ac:dyDescent="0.25">
      <c r="A12" s="641" t="s">
        <v>10</v>
      </c>
      <c r="B12" s="475" t="s">
        <v>333</v>
      </c>
      <c r="C12" s="476"/>
      <c r="D12" s="477"/>
    </row>
    <row r="13" spans="1:4" ht="20.25" customHeight="1" x14ac:dyDescent="0.25">
      <c r="A13" s="640"/>
      <c r="B13" s="355" t="s">
        <v>270</v>
      </c>
      <c r="C13" s="639"/>
      <c r="D13" s="357"/>
    </row>
    <row r="14" spans="1:4" ht="20.25" customHeight="1" x14ac:dyDescent="0.25">
      <c r="A14" s="640"/>
      <c r="B14" s="358" t="s">
        <v>57</v>
      </c>
      <c r="C14" s="638"/>
      <c r="D14" s="360"/>
    </row>
    <row r="15" spans="1:4" ht="21" customHeight="1" thickBot="1" x14ac:dyDescent="0.3">
      <c r="A15" s="640"/>
      <c r="B15" s="444" t="s">
        <v>563</v>
      </c>
      <c r="C15" s="414"/>
      <c r="D15" s="415"/>
    </row>
    <row r="16" spans="1:4" ht="20.25" customHeight="1" x14ac:dyDescent="0.25">
      <c r="A16" s="641" t="s">
        <v>11</v>
      </c>
      <c r="B16" s="475" t="s">
        <v>427</v>
      </c>
      <c r="C16" s="476"/>
      <c r="D16" s="477"/>
    </row>
    <row r="17" spans="1:10" ht="20.25" customHeight="1" x14ac:dyDescent="0.25">
      <c r="A17" s="640"/>
      <c r="B17" s="355" t="s">
        <v>509</v>
      </c>
      <c r="C17" s="639"/>
      <c r="D17" s="357"/>
    </row>
    <row r="18" spans="1:10" ht="20.25" customHeight="1" x14ac:dyDescent="0.25">
      <c r="A18" s="640"/>
      <c r="B18" s="358" t="s">
        <v>53</v>
      </c>
      <c r="C18" s="638"/>
      <c r="D18" s="360"/>
    </row>
    <row r="19" spans="1:10" ht="21" customHeight="1" thickBot="1" x14ac:dyDescent="0.3">
      <c r="A19" s="650"/>
      <c r="B19" s="361" t="s">
        <v>563</v>
      </c>
      <c r="C19" s="362"/>
      <c r="D19" s="363"/>
    </row>
    <row r="20" spans="1:10" ht="30" customHeight="1" thickTop="1" x14ac:dyDescent="0.4">
      <c r="A20" s="649"/>
      <c r="B20" s="649"/>
      <c r="C20" s="649"/>
      <c r="D20" s="649"/>
      <c r="E20" s="6"/>
      <c r="J20" s="7"/>
    </row>
    <row r="21" spans="1:10" ht="41.25" customHeight="1" x14ac:dyDescent="0.25">
      <c r="A21" s="781" t="s">
        <v>630</v>
      </c>
      <c r="B21" s="781"/>
      <c r="C21" s="781"/>
      <c r="D21" s="781"/>
      <c r="E21" s="781"/>
      <c r="F21" s="781"/>
    </row>
  </sheetData>
  <mergeCells count="22">
    <mergeCell ref="A1:D4"/>
    <mergeCell ref="B7:D7"/>
    <mergeCell ref="A21:F21"/>
    <mergeCell ref="A5:A6"/>
    <mergeCell ref="B5:D5"/>
    <mergeCell ref="B6:D6"/>
    <mergeCell ref="A12:A15"/>
    <mergeCell ref="B12:D12"/>
    <mergeCell ref="B13:D13"/>
    <mergeCell ref="B14:D14"/>
    <mergeCell ref="B15:D15"/>
    <mergeCell ref="B19:D19"/>
    <mergeCell ref="A20:D20"/>
    <mergeCell ref="A8:A11"/>
    <mergeCell ref="B8:D8"/>
    <mergeCell ref="B9:D9"/>
    <mergeCell ref="B10:D10"/>
    <mergeCell ref="B11:D11"/>
    <mergeCell ref="A16:A19"/>
    <mergeCell ref="B16:D16"/>
    <mergeCell ref="B17:D17"/>
    <mergeCell ref="B18:D18"/>
  </mergeCells>
  <dataValidations count="2">
    <dataValidation type="list" allowBlank="1" showInputMessage="1" showErrorMessage="1" sqref="B8:D8 B12:D12 B16:D16">
      <formula1>инф171кв</formula1>
    </dataValidation>
    <dataValidation type="list" allowBlank="1" showInputMessage="1" showErrorMessage="1" sqref="B9:D9 B13:D13 B17:D17">
      <formula1>прмат</formula1>
    </dataValidation>
  </dataValidations>
  <pageMargins left="0.19685039370078741" right="0.19685039370078741" top="0.74803149606299213" bottom="0.74803149606299213" header="0.31496062992125984" footer="0.31496062992125984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2"/>
  <sheetViews>
    <sheetView tabSelected="1" view="pageBreakPreview" zoomScale="80" zoomScaleNormal="90" zoomScaleSheetLayoutView="80" zoomScalePageLayoutView="90" workbookViewId="0">
      <selection activeCell="B9" sqref="B9:E9"/>
    </sheetView>
  </sheetViews>
  <sheetFormatPr defaultColWidth="8.85546875" defaultRowHeight="15.75" x14ac:dyDescent="0.25"/>
  <cols>
    <col min="1" max="1" width="34.7109375" style="1" customWidth="1"/>
    <col min="2" max="2" width="43.7109375" style="45" customWidth="1"/>
    <col min="3" max="3" width="59.5703125" style="45" customWidth="1"/>
    <col min="4" max="4" width="67" style="45" customWidth="1"/>
    <col min="5" max="16384" width="8.85546875" style="1"/>
  </cols>
  <sheetData>
    <row r="1" spans="1:4" ht="15.75" customHeight="1" x14ac:dyDescent="0.25">
      <c r="A1" s="605" t="s">
        <v>612</v>
      </c>
      <c r="B1" s="605"/>
      <c r="C1" s="605"/>
      <c r="D1" s="605"/>
    </row>
    <row r="2" spans="1:4" ht="20.25" customHeight="1" x14ac:dyDescent="0.25">
      <c r="A2" s="605"/>
      <c r="B2" s="605"/>
      <c r="C2" s="605"/>
      <c r="D2" s="605"/>
    </row>
    <row r="3" spans="1:4" ht="12.75" customHeight="1" x14ac:dyDescent="0.25">
      <c r="A3" s="605"/>
      <c r="B3" s="605"/>
      <c r="C3" s="605"/>
      <c r="D3" s="605"/>
    </row>
    <row r="4" spans="1:4" ht="39.75" customHeight="1" x14ac:dyDescent="0.25">
      <c r="A4" s="605"/>
      <c r="B4" s="605"/>
      <c r="C4" s="605"/>
      <c r="D4" s="605"/>
    </row>
    <row r="5" spans="1:4" ht="57" customHeight="1" thickBot="1" x14ac:dyDescent="0.3">
      <c r="A5" s="614"/>
      <c r="B5" s="614"/>
      <c r="C5" s="614"/>
      <c r="D5" s="614"/>
    </row>
    <row r="6" spans="1:4" s="2" customFormat="1" ht="15" customHeight="1" thickTop="1" thickBot="1" x14ac:dyDescent="0.3">
      <c r="A6" s="733" t="s">
        <v>2</v>
      </c>
      <c r="B6" s="734" t="s">
        <v>3</v>
      </c>
      <c r="C6" s="734"/>
      <c r="D6" s="735"/>
    </row>
    <row r="7" spans="1:4" s="2" customFormat="1" ht="39" customHeight="1" thickBot="1" x14ac:dyDescent="0.3">
      <c r="A7" s="736"/>
      <c r="B7" s="737" t="s">
        <v>155</v>
      </c>
      <c r="C7" s="737"/>
      <c r="D7" s="738"/>
    </row>
    <row r="8" spans="1:4" s="2" customFormat="1" ht="39" customHeight="1" thickTop="1" thickBot="1" x14ac:dyDescent="0.3">
      <c r="A8" s="774" t="s">
        <v>605</v>
      </c>
      <c r="B8" s="739" t="s">
        <v>607</v>
      </c>
      <c r="C8" s="740"/>
      <c r="D8" s="741"/>
    </row>
    <row r="9" spans="1:4" ht="21" customHeight="1" thickTop="1" x14ac:dyDescent="0.25">
      <c r="A9" s="742" t="s">
        <v>606</v>
      </c>
      <c r="B9" s="723" t="s">
        <v>329</v>
      </c>
      <c r="C9" s="724"/>
      <c r="D9" s="725"/>
    </row>
    <row r="10" spans="1:4" ht="20.25" customHeight="1" x14ac:dyDescent="0.25">
      <c r="A10" s="729"/>
      <c r="B10" s="355" t="s">
        <v>281</v>
      </c>
      <c r="C10" s="639"/>
      <c r="D10" s="357"/>
    </row>
    <row r="11" spans="1:4" ht="20.25" customHeight="1" x14ac:dyDescent="0.25">
      <c r="A11" s="729"/>
      <c r="B11" s="358" t="s">
        <v>53</v>
      </c>
      <c r="C11" s="638"/>
      <c r="D11" s="360"/>
    </row>
    <row r="12" spans="1:4" ht="21" customHeight="1" thickBot="1" x14ac:dyDescent="0.3">
      <c r="A12" s="729"/>
      <c r="B12" s="358" t="s">
        <v>593</v>
      </c>
      <c r="C12" s="638"/>
      <c r="D12" s="360"/>
    </row>
    <row r="13" spans="1:4" ht="21" customHeight="1" x14ac:dyDescent="0.25">
      <c r="A13" s="730" t="s">
        <v>10</v>
      </c>
      <c r="B13" s="382" t="s">
        <v>329</v>
      </c>
      <c r="C13" s="405"/>
      <c r="D13" s="383"/>
    </row>
    <row r="14" spans="1:4" ht="20.25" customHeight="1" x14ac:dyDescent="0.25">
      <c r="A14" s="729"/>
      <c r="B14" s="355" t="s">
        <v>281</v>
      </c>
      <c r="C14" s="639"/>
      <c r="D14" s="357"/>
    </row>
    <row r="15" spans="1:4" ht="20.25" customHeight="1" x14ac:dyDescent="0.25">
      <c r="A15" s="729"/>
      <c r="B15" s="358" t="s">
        <v>57</v>
      </c>
      <c r="C15" s="638"/>
      <c r="D15" s="360"/>
    </row>
    <row r="16" spans="1:4" ht="21" customHeight="1" thickBot="1" x14ac:dyDescent="0.3">
      <c r="A16" s="729"/>
      <c r="B16" s="444" t="s">
        <v>593</v>
      </c>
      <c r="C16" s="414"/>
      <c r="D16" s="415"/>
    </row>
    <row r="17" spans="1:10" ht="21" customHeight="1" x14ac:dyDescent="0.25">
      <c r="A17" s="730" t="s">
        <v>11</v>
      </c>
      <c r="B17" s="648" t="s">
        <v>329</v>
      </c>
      <c r="C17" s="731"/>
      <c r="D17" s="704"/>
    </row>
    <row r="18" spans="1:10" ht="20.25" customHeight="1" x14ac:dyDescent="0.25">
      <c r="A18" s="729"/>
      <c r="B18" s="355" t="s">
        <v>281</v>
      </c>
      <c r="C18" s="639"/>
      <c r="D18" s="357"/>
    </row>
    <row r="19" spans="1:10" ht="20.25" customHeight="1" x14ac:dyDescent="0.25">
      <c r="A19" s="729"/>
      <c r="B19" s="358" t="s">
        <v>57</v>
      </c>
      <c r="C19" s="638"/>
      <c r="D19" s="360"/>
    </row>
    <row r="20" spans="1:10" ht="21" customHeight="1" thickBot="1" x14ac:dyDescent="0.3">
      <c r="A20" s="743"/>
      <c r="B20" s="361" t="s">
        <v>593</v>
      </c>
      <c r="C20" s="362"/>
      <c r="D20" s="363"/>
    </row>
    <row r="21" spans="1:10" ht="30" customHeight="1" thickTop="1" x14ac:dyDescent="0.4">
      <c r="A21" s="705"/>
      <c r="B21" s="705"/>
      <c r="C21" s="705"/>
      <c r="D21" s="705"/>
      <c r="E21" s="6"/>
      <c r="J21" s="7"/>
    </row>
    <row r="22" spans="1:10" ht="39" customHeight="1" x14ac:dyDescent="0.25">
      <c r="A22" s="781" t="s">
        <v>630</v>
      </c>
      <c r="B22" s="781"/>
      <c r="C22" s="781"/>
      <c r="D22" s="781"/>
      <c r="E22" s="781"/>
      <c r="F22" s="781"/>
    </row>
  </sheetData>
  <dataConsolidate/>
  <mergeCells count="22">
    <mergeCell ref="B8:D8"/>
    <mergeCell ref="A1:D5"/>
    <mergeCell ref="A22:F22"/>
    <mergeCell ref="A6:A7"/>
    <mergeCell ref="B6:D6"/>
    <mergeCell ref="B7:D7"/>
    <mergeCell ref="A13:A16"/>
    <mergeCell ref="B13:D13"/>
    <mergeCell ref="B14:D14"/>
    <mergeCell ref="B15:D15"/>
    <mergeCell ref="B16:D16"/>
    <mergeCell ref="A21:D21"/>
    <mergeCell ref="A9:A12"/>
    <mergeCell ref="B9:D9"/>
    <mergeCell ref="B10:D10"/>
    <mergeCell ref="B11:D11"/>
    <mergeCell ref="B12:D12"/>
    <mergeCell ref="A17:A20"/>
    <mergeCell ref="B17:D17"/>
    <mergeCell ref="B18:D18"/>
    <mergeCell ref="B19:D19"/>
    <mergeCell ref="B20:D20"/>
  </mergeCells>
  <dataValidations count="2">
    <dataValidation type="list" allowBlank="1" showInputMessage="1" showErrorMessage="1" sqref="B10:D10 B18:D18 B14:D14">
      <formula1>прмат</formula1>
    </dataValidation>
    <dataValidation type="list" allowBlank="1" showInputMessage="1" showErrorMessage="1" sqref="B17:D17 B9:D9 B13:D13">
      <formula1>инф161кв</formula1>
    </dataValidation>
  </dataValidations>
  <pageMargins left="0.19685039370078741" right="0.19685039370078741" top="0.74803149606299213" bottom="0.74803149606299213" header="0.31496062992125984" footer="0.31496062992125984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3"/>
  <sheetViews>
    <sheetView tabSelected="1" view="pageBreakPreview" zoomScale="40" zoomScaleNormal="20" zoomScaleSheetLayoutView="40" workbookViewId="0">
      <selection activeCell="B9" sqref="B9:E9"/>
    </sheetView>
  </sheetViews>
  <sheetFormatPr defaultColWidth="15.7109375" defaultRowHeight="35.1" customHeight="1" x14ac:dyDescent="0.3"/>
  <cols>
    <col min="1" max="1" width="38.28515625" style="40" customWidth="1"/>
    <col min="2" max="2" width="87.42578125" style="40" customWidth="1"/>
    <col min="3" max="3" width="49" style="40" customWidth="1"/>
    <col min="4" max="4" width="85.5703125" style="40" customWidth="1"/>
    <col min="5" max="5" width="67.7109375" style="40" customWidth="1"/>
    <col min="6" max="6" width="92.7109375" style="40" customWidth="1"/>
    <col min="7" max="16384" width="15.7109375" style="40"/>
  </cols>
  <sheetData>
    <row r="1" spans="1:6" ht="35.1" customHeight="1" x14ac:dyDescent="0.3">
      <c r="A1" s="656" t="s">
        <v>638</v>
      </c>
      <c r="B1" s="656"/>
      <c r="C1" s="656"/>
      <c r="D1" s="656"/>
      <c r="E1" s="656"/>
      <c r="F1" s="656"/>
    </row>
    <row r="2" spans="1:6" ht="35.1" customHeight="1" x14ac:dyDescent="0.3">
      <c r="A2" s="656"/>
      <c r="B2" s="656"/>
      <c r="C2" s="656"/>
      <c r="D2" s="656"/>
      <c r="E2" s="656"/>
      <c r="F2" s="656"/>
    </row>
    <row r="3" spans="1:6" ht="35.1" customHeight="1" x14ac:dyDescent="0.3">
      <c r="A3" s="656"/>
      <c r="B3" s="656"/>
      <c r="C3" s="656"/>
      <c r="D3" s="656"/>
      <c r="E3" s="656"/>
      <c r="F3" s="656"/>
    </row>
    <row r="4" spans="1:6" ht="35.1" customHeight="1" x14ac:dyDescent="0.3">
      <c r="A4" s="656"/>
      <c r="B4" s="656"/>
      <c r="C4" s="656"/>
      <c r="D4" s="656"/>
      <c r="E4" s="656"/>
      <c r="F4" s="656"/>
    </row>
    <row r="5" spans="1:6" ht="35.1" customHeight="1" x14ac:dyDescent="0.3">
      <c r="A5" s="656"/>
      <c r="B5" s="656"/>
      <c r="C5" s="656"/>
      <c r="D5" s="656"/>
      <c r="E5" s="656"/>
      <c r="F5" s="656"/>
    </row>
    <row r="6" spans="1:6" ht="66.75" customHeight="1" thickBot="1" x14ac:dyDescent="0.35">
      <c r="A6" s="772"/>
      <c r="B6" s="772"/>
      <c r="C6" s="772"/>
      <c r="D6" s="772"/>
      <c r="E6" s="772"/>
      <c r="F6" s="772"/>
    </row>
    <row r="7" spans="1:6" s="41" customFormat="1" ht="35.1" customHeight="1" thickTop="1" thickBot="1" x14ac:dyDescent="0.3">
      <c r="A7" s="783" t="s">
        <v>2</v>
      </c>
      <c r="B7" s="635" t="s">
        <v>3</v>
      </c>
      <c r="C7" s="635"/>
      <c r="D7" s="635"/>
      <c r="E7" s="635"/>
      <c r="F7" s="784"/>
    </row>
    <row r="8" spans="1:6" s="41" customFormat="1" ht="26.25" customHeight="1" thickBot="1" x14ac:dyDescent="0.3">
      <c r="A8" s="785"/>
      <c r="B8" s="786" t="s">
        <v>631</v>
      </c>
      <c r="C8" s="787" t="s">
        <v>632</v>
      </c>
      <c r="D8" s="787" t="s">
        <v>633</v>
      </c>
      <c r="E8" s="787" t="s">
        <v>156</v>
      </c>
      <c r="F8" s="788" t="s">
        <v>157</v>
      </c>
    </row>
    <row r="9" spans="1:6" s="261" customFormat="1" ht="45" customHeight="1" thickTop="1" thickBot="1" x14ac:dyDescent="0.3">
      <c r="A9" s="789" t="s">
        <v>605</v>
      </c>
      <c r="B9" s="790" t="s">
        <v>607</v>
      </c>
      <c r="C9" s="791"/>
      <c r="D9" s="791"/>
      <c r="E9" s="791"/>
      <c r="F9" s="792"/>
    </row>
    <row r="10" spans="1:6" s="261" customFormat="1" ht="91.5" customHeight="1" thickTop="1" thickBot="1" x14ac:dyDescent="0.3">
      <c r="A10" s="719" t="s">
        <v>618</v>
      </c>
      <c r="B10" s="761" t="s">
        <v>624</v>
      </c>
      <c r="C10" s="762"/>
      <c r="D10" s="762"/>
      <c r="E10" s="761" t="s">
        <v>626</v>
      </c>
      <c r="F10" s="776"/>
    </row>
    <row r="11" spans="1:6" s="261" customFormat="1" ht="93" customHeight="1" thickTop="1" thickBot="1" x14ac:dyDescent="0.3">
      <c r="A11" s="719" t="s">
        <v>619</v>
      </c>
      <c r="B11" s="777" t="s">
        <v>622</v>
      </c>
      <c r="C11" s="778" t="s">
        <v>627</v>
      </c>
      <c r="D11" s="778"/>
      <c r="E11" s="778" t="s">
        <v>623</v>
      </c>
      <c r="F11" s="778"/>
    </row>
    <row r="12" spans="1:6" ht="150" customHeight="1" thickTop="1" x14ac:dyDescent="0.3">
      <c r="A12" s="793" t="s">
        <v>10</v>
      </c>
      <c r="B12" s="252"/>
      <c r="C12" s="252" t="s">
        <v>434</v>
      </c>
      <c r="D12" s="252" t="s">
        <v>530</v>
      </c>
      <c r="E12" s="252" t="s">
        <v>493</v>
      </c>
      <c r="F12" s="714" t="s">
        <v>522</v>
      </c>
    </row>
    <row r="13" spans="1:6" ht="35.1" customHeight="1" x14ac:dyDescent="0.5">
      <c r="A13" s="721"/>
      <c r="B13" s="253"/>
      <c r="C13" s="253" t="s">
        <v>280</v>
      </c>
      <c r="D13" s="794" t="s">
        <v>516</v>
      </c>
      <c r="E13" s="794" t="s">
        <v>283</v>
      </c>
      <c r="F13" s="795" t="s">
        <v>273</v>
      </c>
    </row>
    <row r="14" spans="1:6" ht="35.1" customHeight="1" x14ac:dyDescent="0.3">
      <c r="A14" s="721"/>
      <c r="B14" s="254"/>
      <c r="C14" s="254" t="s">
        <v>35</v>
      </c>
      <c r="D14" s="254" t="s">
        <v>35</v>
      </c>
      <c r="E14" s="254" t="s">
        <v>35</v>
      </c>
      <c r="F14" s="710" t="s">
        <v>57</v>
      </c>
    </row>
    <row r="15" spans="1:6" s="42" customFormat="1" ht="35.1" customHeight="1" thickBot="1" x14ac:dyDescent="0.35">
      <c r="A15" s="721"/>
      <c r="B15" s="255"/>
      <c r="C15" s="255" t="s">
        <v>560</v>
      </c>
      <c r="D15" s="255" t="s">
        <v>596</v>
      </c>
      <c r="E15" s="255" t="s">
        <v>591</v>
      </c>
      <c r="F15" s="711" t="s">
        <v>629</v>
      </c>
    </row>
    <row r="16" spans="1:6" ht="119.25" customHeight="1" x14ac:dyDescent="0.3">
      <c r="A16" s="793" t="s">
        <v>11</v>
      </c>
      <c r="B16" s="257"/>
      <c r="C16" s="257" t="s">
        <v>434</v>
      </c>
      <c r="D16" s="257"/>
      <c r="E16" s="796" t="s">
        <v>448</v>
      </c>
      <c r="F16" s="712" t="s">
        <v>521</v>
      </c>
    </row>
    <row r="17" spans="1:6" ht="35.1" customHeight="1" x14ac:dyDescent="0.5">
      <c r="A17" s="721"/>
      <c r="B17" s="253"/>
      <c r="C17" s="253" t="s">
        <v>280</v>
      </c>
      <c r="D17" s="253"/>
      <c r="E17" s="794" t="s">
        <v>273</v>
      </c>
      <c r="F17" s="709" t="s">
        <v>260</v>
      </c>
    </row>
    <row r="18" spans="1:6" ht="59.25" customHeight="1" x14ac:dyDescent="0.3">
      <c r="A18" s="721"/>
      <c r="B18" s="254"/>
      <c r="C18" s="254" t="s">
        <v>35</v>
      </c>
      <c r="D18" s="254"/>
      <c r="E18" s="254" t="s">
        <v>597</v>
      </c>
      <c r="F18" s="710" t="s">
        <v>57</v>
      </c>
    </row>
    <row r="19" spans="1:6" s="42" customFormat="1" ht="35.1" customHeight="1" thickBot="1" x14ac:dyDescent="0.35">
      <c r="A19" s="797"/>
      <c r="B19" s="274"/>
      <c r="C19" s="274" t="s">
        <v>565</v>
      </c>
      <c r="D19" s="274"/>
      <c r="E19" s="274" t="s">
        <v>591</v>
      </c>
      <c r="F19" s="713" t="s">
        <v>570</v>
      </c>
    </row>
    <row r="20" spans="1:6" ht="35.1" customHeight="1" thickTop="1" x14ac:dyDescent="0.3"/>
    <row r="21" spans="1:6" s="1" customFormat="1" ht="54.75" customHeight="1" x14ac:dyDescent="0.25">
      <c r="A21" s="780" t="s">
        <v>630</v>
      </c>
      <c r="B21" s="780"/>
      <c r="C21" s="780"/>
      <c r="D21" s="780"/>
      <c r="E21" s="780"/>
      <c r="F21" s="780"/>
    </row>
    <row r="22" spans="1:6" ht="35.1" customHeight="1" x14ac:dyDescent="0.4">
      <c r="A22" s="43"/>
      <c r="B22" s="43"/>
      <c r="C22" s="43"/>
      <c r="D22" s="43"/>
      <c r="E22" s="43"/>
      <c r="F22" s="43"/>
    </row>
    <row r="28" spans="1:6" s="41" customFormat="1" ht="35.1" customHeight="1" x14ac:dyDescent="0.3">
      <c r="A28" s="40"/>
      <c r="B28" s="40"/>
      <c r="C28" s="40"/>
      <c r="D28" s="40"/>
      <c r="E28" s="40"/>
      <c r="F28" s="40"/>
    </row>
    <row r="29" spans="1:6" s="41" customFormat="1" ht="35.1" customHeight="1" x14ac:dyDescent="0.3">
      <c r="A29" s="40"/>
      <c r="B29" s="40"/>
      <c r="C29" s="40"/>
      <c r="D29" s="40"/>
      <c r="E29" s="40"/>
      <c r="F29" s="40"/>
    </row>
    <row r="30" spans="1:6" s="41" customFormat="1" ht="35.1" customHeight="1" x14ac:dyDescent="0.3">
      <c r="A30" s="40"/>
      <c r="B30" s="40"/>
      <c r="C30" s="40"/>
      <c r="D30" s="40"/>
      <c r="E30" s="40"/>
      <c r="F30" s="40"/>
    </row>
    <row r="31" spans="1:6" s="41" customFormat="1" ht="35.1" customHeight="1" x14ac:dyDescent="0.3">
      <c r="A31" s="40"/>
      <c r="B31" s="40"/>
      <c r="C31" s="40"/>
      <c r="D31" s="40"/>
      <c r="E31" s="40"/>
      <c r="F31" s="40"/>
    </row>
    <row r="32" spans="1:6" s="41" customFormat="1" ht="35.1" customHeight="1" x14ac:dyDescent="0.3">
      <c r="A32" s="40"/>
      <c r="B32" s="40"/>
      <c r="C32" s="40"/>
      <c r="D32" s="40"/>
      <c r="E32" s="40"/>
      <c r="F32" s="40"/>
    </row>
    <row r="33" spans="1:6" s="41" customFormat="1" ht="35.1" customHeight="1" x14ac:dyDescent="0.3">
      <c r="A33" s="40"/>
      <c r="B33" s="40"/>
      <c r="C33" s="40"/>
      <c r="D33" s="40"/>
      <c r="E33" s="40"/>
      <c r="F33" s="40"/>
    </row>
    <row r="34" spans="1:6" s="41" customFormat="1" ht="35.1" customHeight="1" x14ac:dyDescent="0.3">
      <c r="A34" s="40"/>
      <c r="B34" s="40"/>
      <c r="C34" s="40"/>
      <c r="D34" s="40"/>
      <c r="E34" s="40"/>
      <c r="F34" s="40"/>
    </row>
    <row r="35" spans="1:6" s="41" customFormat="1" ht="35.1" customHeight="1" x14ac:dyDescent="0.3">
      <c r="A35" s="40"/>
      <c r="B35" s="40"/>
      <c r="C35" s="40"/>
      <c r="D35" s="40"/>
      <c r="E35" s="40"/>
      <c r="F35" s="40"/>
    </row>
    <row r="36" spans="1:6" s="41" customFormat="1" ht="35.1" customHeight="1" x14ac:dyDescent="0.3">
      <c r="A36" s="40"/>
      <c r="B36" s="40"/>
      <c r="C36" s="40"/>
      <c r="D36" s="40"/>
      <c r="E36" s="40"/>
      <c r="F36" s="40"/>
    </row>
    <row r="37" spans="1:6" s="41" customFormat="1" ht="35.1" customHeight="1" x14ac:dyDescent="0.3">
      <c r="A37" s="40"/>
      <c r="B37" s="40"/>
      <c r="C37" s="40"/>
      <c r="D37" s="40"/>
      <c r="E37" s="40"/>
      <c r="F37" s="40"/>
    </row>
    <row r="38" spans="1:6" s="41" customFormat="1" ht="35.1" customHeight="1" x14ac:dyDescent="0.3">
      <c r="A38" s="40"/>
      <c r="B38" s="40"/>
      <c r="C38" s="40"/>
      <c r="D38" s="40"/>
      <c r="E38" s="40"/>
      <c r="F38" s="40"/>
    </row>
    <row r="39" spans="1:6" s="41" customFormat="1" ht="35.1" customHeight="1" x14ac:dyDescent="0.3">
      <c r="A39" s="40"/>
      <c r="B39" s="40"/>
      <c r="C39" s="40"/>
      <c r="D39" s="40"/>
      <c r="E39" s="40"/>
      <c r="F39" s="40"/>
    </row>
    <row r="40" spans="1:6" s="41" customFormat="1" ht="35.1" customHeight="1" x14ac:dyDescent="0.3">
      <c r="A40" s="40"/>
      <c r="B40" s="40"/>
      <c r="C40" s="40"/>
      <c r="D40" s="40"/>
      <c r="E40" s="40"/>
      <c r="F40" s="40"/>
    </row>
    <row r="41" spans="1:6" s="41" customFormat="1" ht="35.1" customHeight="1" x14ac:dyDescent="0.3">
      <c r="A41" s="40"/>
      <c r="B41" s="40"/>
      <c r="C41" s="40"/>
      <c r="D41" s="40"/>
      <c r="E41" s="40"/>
      <c r="F41" s="40"/>
    </row>
    <row r="42" spans="1:6" s="41" customFormat="1" ht="35.1" customHeight="1" x14ac:dyDescent="0.3">
      <c r="A42" s="40"/>
      <c r="B42" s="40"/>
      <c r="C42" s="40"/>
      <c r="D42" s="40"/>
      <c r="E42" s="40"/>
      <c r="F42" s="40"/>
    </row>
    <row r="43" spans="1:6" s="41" customFormat="1" ht="35.1" customHeight="1" x14ac:dyDescent="0.3">
      <c r="A43" s="40"/>
      <c r="B43" s="40"/>
      <c r="C43" s="40"/>
      <c r="D43" s="40"/>
      <c r="E43" s="40"/>
      <c r="F43" s="40"/>
    </row>
    <row r="44" spans="1:6" s="41" customFormat="1" ht="35.1" customHeight="1" x14ac:dyDescent="0.3">
      <c r="A44" s="40"/>
      <c r="B44" s="40"/>
      <c r="C44" s="40"/>
      <c r="D44" s="40"/>
      <c r="E44" s="40"/>
      <c r="F44" s="40"/>
    </row>
    <row r="45" spans="1:6" s="41" customFormat="1" ht="35.1" customHeight="1" x14ac:dyDescent="0.3">
      <c r="A45" s="40"/>
      <c r="B45" s="40"/>
      <c r="C45" s="40"/>
      <c r="D45" s="40"/>
      <c r="E45" s="40"/>
      <c r="F45" s="40"/>
    </row>
    <row r="46" spans="1:6" s="41" customFormat="1" ht="35.1" customHeight="1" x14ac:dyDescent="0.3">
      <c r="A46" s="40"/>
      <c r="B46" s="40"/>
      <c r="C46" s="40"/>
      <c r="D46" s="40"/>
      <c r="E46" s="40"/>
      <c r="F46" s="40"/>
    </row>
    <row r="47" spans="1:6" s="41" customFormat="1" ht="35.1" customHeight="1" x14ac:dyDescent="0.3">
      <c r="A47" s="40"/>
      <c r="B47" s="40"/>
      <c r="C47" s="40"/>
      <c r="D47" s="40"/>
      <c r="E47" s="40"/>
      <c r="F47" s="40"/>
    </row>
    <row r="48" spans="1:6" s="41" customFormat="1" ht="35.1" customHeight="1" x14ac:dyDescent="0.3">
      <c r="A48" s="40"/>
      <c r="B48" s="40"/>
      <c r="C48" s="40"/>
      <c r="D48" s="40"/>
      <c r="E48" s="40"/>
      <c r="F48" s="40"/>
    </row>
    <row r="49" spans="1:6" s="41" customFormat="1" ht="35.1" customHeight="1" x14ac:dyDescent="0.3">
      <c r="A49" s="40"/>
      <c r="B49" s="40"/>
      <c r="C49" s="40"/>
      <c r="D49" s="40"/>
      <c r="E49" s="40"/>
      <c r="F49" s="40"/>
    </row>
    <row r="50" spans="1:6" s="41" customFormat="1" ht="35.1" customHeight="1" x14ac:dyDescent="0.3">
      <c r="A50" s="40"/>
      <c r="B50" s="40"/>
      <c r="C50" s="40"/>
      <c r="D50" s="40"/>
      <c r="E50" s="40"/>
      <c r="F50" s="40"/>
    </row>
    <row r="51" spans="1:6" s="41" customFormat="1" ht="35.1" customHeight="1" x14ac:dyDescent="0.3">
      <c r="A51" s="40"/>
      <c r="B51" s="40"/>
      <c r="C51" s="40"/>
      <c r="D51" s="40"/>
      <c r="E51" s="40"/>
      <c r="F51" s="40"/>
    </row>
    <row r="52" spans="1:6" s="41" customFormat="1" ht="35.1" customHeight="1" x14ac:dyDescent="0.3">
      <c r="A52" s="40"/>
      <c r="B52" s="40"/>
      <c r="C52" s="40"/>
      <c r="D52" s="40"/>
      <c r="E52" s="40"/>
      <c r="F52" s="40"/>
    </row>
    <row r="53" spans="1:6" s="41" customFormat="1" ht="35.1" customHeight="1" x14ac:dyDescent="0.3">
      <c r="A53" s="40"/>
      <c r="B53" s="40"/>
      <c r="C53" s="40"/>
      <c r="D53" s="40"/>
      <c r="E53" s="40"/>
      <c r="F53" s="40"/>
    </row>
  </sheetData>
  <mergeCells count="11">
    <mergeCell ref="B9:F9"/>
    <mergeCell ref="B10:D10"/>
    <mergeCell ref="A21:F21"/>
    <mergeCell ref="A7:A8"/>
    <mergeCell ref="B7:F7"/>
    <mergeCell ref="A1:F6"/>
    <mergeCell ref="E10:F10"/>
    <mergeCell ref="C11:D11"/>
    <mergeCell ref="E11:F11"/>
    <mergeCell ref="A12:A15"/>
    <mergeCell ref="A16:A19"/>
  </mergeCells>
  <dataValidations count="8">
    <dataValidation type="list" allowBlank="1" showInputMessage="1" showErrorMessage="1" sqref="F12 F16">
      <formula1>ИТТ181</formula1>
    </dataValidation>
    <dataValidation type="list" allowBlank="1" showInputMessage="1" showErrorMessage="1" sqref="D12">
      <formula1>мр181</formula1>
    </dataValidation>
    <dataValidation type="list" allowBlank="1" showInputMessage="1" showErrorMessage="1" sqref="C12 C16">
      <formula1>исш181</formula1>
    </dataValidation>
    <dataValidation type="list" allowBlank="1" showInputMessage="1" showErrorMessage="1" sqref="B12 B16">
      <formula1>МОСШ181</formula1>
    </dataValidation>
    <dataValidation type="list" allowBlank="1" showInputMessage="1" showErrorMessage="1" sqref="E17:F17 B13:F13 B17:C17">
      <formula1>прмат</formula1>
    </dataValidation>
    <dataValidation type="list" allowBlank="1" showInputMessage="1" showErrorMessage="1" sqref="E14 E18:F18 B18:C18 B14:C14">
      <formula1>форма</formula1>
    </dataValidation>
    <dataValidation type="list" allowBlank="1" showInputMessage="1" showErrorMessage="1" sqref="B19:E19 B15:E15">
      <formula1>ауд</formula1>
    </dataValidation>
    <dataValidation type="list" allowBlank="1" showInputMessage="1" showErrorMessage="1" sqref="E16 E12">
      <formula1>МБ181</formula1>
    </dataValidation>
  </dataValidations>
  <pageMargins left="0.19685039370078741" right="0.19685039370078741" top="0.74803149606299213" bottom="0.74803149606299213" header="0.31496062992125984" footer="0.31496062992125984"/>
  <pageSetup paperSize="9" scale="34" fitToHeight="0" orientation="landscape" r:id="rId1"/>
  <rowBreaks count="1" manualBreakCount="1">
    <brk id="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21"/>
  <sheetViews>
    <sheetView tabSelected="1" view="pageBreakPreview" zoomScale="80" zoomScaleNormal="10" zoomScaleSheetLayoutView="80" workbookViewId="0">
      <selection activeCell="B9" sqref="B9:E9"/>
    </sheetView>
  </sheetViews>
  <sheetFormatPr defaultColWidth="20.7109375" defaultRowHeight="15.75" x14ac:dyDescent="0.25"/>
  <cols>
    <col min="1" max="1" width="27.5703125" style="1" customWidth="1"/>
    <col min="2" max="2" width="44.5703125" style="1" customWidth="1"/>
    <col min="3" max="3" width="57.85546875" style="1" customWidth="1"/>
    <col min="4" max="4" width="72.42578125" style="1" customWidth="1"/>
    <col min="5" max="16384" width="20.7109375" style="1"/>
  </cols>
  <sheetData>
    <row r="1" spans="1:4" ht="15.75" customHeight="1" x14ac:dyDescent="0.25">
      <c r="A1" s="660" t="s">
        <v>614</v>
      </c>
      <c r="B1" s="660"/>
      <c r="C1" s="660"/>
      <c r="D1" s="660"/>
    </row>
    <row r="2" spans="1:4" ht="15.75" customHeight="1" x14ac:dyDescent="0.25">
      <c r="A2" s="660"/>
      <c r="B2" s="660"/>
      <c r="C2" s="660"/>
      <c r="D2" s="660"/>
    </row>
    <row r="3" spans="1:4" ht="15.75" customHeight="1" x14ac:dyDescent="0.25">
      <c r="A3" s="660"/>
      <c r="B3" s="660"/>
      <c r="C3" s="660"/>
      <c r="D3" s="660"/>
    </row>
    <row r="4" spans="1:4" ht="15.75" customHeight="1" x14ac:dyDescent="0.25">
      <c r="A4" s="660"/>
      <c r="B4" s="660"/>
      <c r="C4" s="660"/>
      <c r="D4" s="660"/>
    </row>
    <row r="5" spans="1:4" ht="20.25" customHeight="1" x14ac:dyDescent="0.25">
      <c r="A5" s="660"/>
      <c r="B5" s="660"/>
      <c r="C5" s="660"/>
      <c r="D5" s="660"/>
    </row>
    <row r="6" spans="1:4" ht="30" customHeight="1" thickBot="1" x14ac:dyDescent="0.3">
      <c r="A6" s="661"/>
      <c r="B6" s="661"/>
      <c r="C6" s="661"/>
      <c r="D6" s="661"/>
    </row>
    <row r="7" spans="1:4" s="2" customFormat="1" ht="21.75" thickTop="1" thickBot="1" x14ac:dyDescent="0.3">
      <c r="A7" s="662" t="s">
        <v>2</v>
      </c>
      <c r="B7" s="655" t="s">
        <v>3</v>
      </c>
      <c r="C7" s="513"/>
      <c r="D7" s="514"/>
    </row>
    <row r="8" spans="1:4" s="2" customFormat="1" ht="21" customHeight="1" thickBot="1" x14ac:dyDescent="0.3">
      <c r="A8" s="663"/>
      <c r="B8" s="266" t="s">
        <v>162</v>
      </c>
      <c r="C8" s="804" t="s">
        <v>163</v>
      </c>
      <c r="D8" s="267" t="s">
        <v>164</v>
      </c>
    </row>
    <row r="9" spans="1:4" s="261" customFormat="1" ht="48.75" customHeight="1" thickTop="1" thickBot="1" x14ac:dyDescent="0.3">
      <c r="A9" s="744" t="s">
        <v>605</v>
      </c>
      <c r="B9" s="749" t="s">
        <v>607</v>
      </c>
      <c r="C9" s="750"/>
      <c r="D9" s="751"/>
    </row>
    <row r="10" spans="1:4" s="261" customFormat="1" ht="48.75" customHeight="1" thickTop="1" thickBot="1" x14ac:dyDescent="0.3">
      <c r="A10" s="744" t="s">
        <v>618</v>
      </c>
      <c r="B10" s="749" t="s">
        <v>625</v>
      </c>
      <c r="C10" s="750"/>
      <c r="D10" s="751"/>
    </row>
    <row r="11" spans="1:4" s="261" customFormat="1" ht="48.75" customHeight="1" thickTop="1" thickBot="1" x14ac:dyDescent="0.3">
      <c r="A11" s="802" t="s">
        <v>619</v>
      </c>
      <c r="B11" s="749" t="s">
        <v>628</v>
      </c>
      <c r="C11" s="750"/>
      <c r="D11" s="803" t="s">
        <v>622</v>
      </c>
    </row>
    <row r="12" spans="1:4" ht="57" customHeight="1" thickTop="1" x14ac:dyDescent="0.25">
      <c r="A12" s="755" t="s">
        <v>10</v>
      </c>
      <c r="B12" s="292" t="s">
        <v>484</v>
      </c>
      <c r="C12" s="292" t="s">
        <v>469</v>
      </c>
      <c r="D12" s="805" t="s">
        <v>190</v>
      </c>
    </row>
    <row r="13" spans="1:4" ht="18" customHeight="1" x14ac:dyDescent="0.25">
      <c r="A13" s="755"/>
      <c r="B13" s="289" t="s">
        <v>52</v>
      </c>
      <c r="C13" s="289" t="s">
        <v>277</v>
      </c>
      <c r="D13" s="806" t="s">
        <v>505</v>
      </c>
    </row>
    <row r="14" spans="1:4" ht="18" customHeight="1" x14ac:dyDescent="0.25">
      <c r="A14" s="755"/>
      <c r="B14" s="290" t="s">
        <v>53</v>
      </c>
      <c r="C14" s="290" t="s">
        <v>57</v>
      </c>
      <c r="D14" s="807" t="s">
        <v>600</v>
      </c>
    </row>
    <row r="15" spans="1:4" s="21" customFormat="1" ht="18" customHeight="1" thickBot="1" x14ac:dyDescent="0.3">
      <c r="A15" s="757"/>
      <c r="B15" s="291" t="s">
        <v>590</v>
      </c>
      <c r="C15" s="291" t="s">
        <v>566</v>
      </c>
      <c r="D15" s="808" t="s">
        <v>572</v>
      </c>
    </row>
    <row r="16" spans="1:4" ht="46.5" customHeight="1" x14ac:dyDescent="0.25">
      <c r="A16" s="755" t="s">
        <v>11</v>
      </c>
      <c r="B16" s="288" t="s">
        <v>414</v>
      </c>
      <c r="C16" s="288" t="s">
        <v>473</v>
      </c>
      <c r="D16" s="809" t="s">
        <v>177</v>
      </c>
    </row>
    <row r="17" spans="1:4" ht="18" customHeight="1" x14ac:dyDescent="0.25">
      <c r="A17" s="755"/>
      <c r="B17" s="289" t="s">
        <v>52</v>
      </c>
      <c r="C17" s="289" t="s">
        <v>277</v>
      </c>
      <c r="D17" s="806" t="s">
        <v>235</v>
      </c>
    </row>
    <row r="18" spans="1:4" ht="18" customHeight="1" x14ac:dyDescent="0.25">
      <c r="A18" s="755"/>
      <c r="B18" s="290" t="s">
        <v>598</v>
      </c>
      <c r="C18" s="290" t="s">
        <v>599</v>
      </c>
      <c r="D18" s="807" t="s">
        <v>35</v>
      </c>
    </row>
    <row r="19" spans="1:4" s="21" customFormat="1" ht="18" customHeight="1" thickBot="1" x14ac:dyDescent="0.3">
      <c r="A19" s="756"/>
      <c r="B19" s="773" t="s">
        <v>590</v>
      </c>
      <c r="C19" s="773" t="s">
        <v>566</v>
      </c>
      <c r="D19" s="810" t="s">
        <v>572</v>
      </c>
    </row>
    <row r="20" spans="1:4" ht="16.5" thickTop="1" x14ac:dyDescent="0.25"/>
    <row r="21" spans="1:4" ht="34.5" customHeight="1" x14ac:dyDescent="0.25">
      <c r="A21" s="781" t="s">
        <v>630</v>
      </c>
      <c r="B21" s="781"/>
      <c r="C21" s="781"/>
      <c r="D21" s="781"/>
    </row>
  </sheetData>
  <mergeCells count="9">
    <mergeCell ref="B10:D10"/>
    <mergeCell ref="B11:C11"/>
    <mergeCell ref="A21:D21"/>
    <mergeCell ref="A7:A8"/>
    <mergeCell ref="B7:D7"/>
    <mergeCell ref="A1:D6"/>
    <mergeCell ref="B9:D9"/>
    <mergeCell ref="A16:A19"/>
    <mergeCell ref="A12:A15"/>
  </mergeCells>
  <dataValidations count="7">
    <dataValidation type="list" allowBlank="1" showInputMessage="1" showErrorMessage="1" sqref="C12 C16">
      <formula1>Кос181</formula1>
    </dataValidation>
    <dataValidation type="list" allowBlank="1" showInputMessage="1" showErrorMessage="1" sqref="B16 B12">
      <formula1>обр181</formula1>
    </dataValidation>
    <dataValidation type="list" allowBlank="1" showInputMessage="1" showErrorMessage="1" sqref="D17 D13">
      <formula1>прби</formula1>
    </dataValidation>
    <dataValidation type="list" allowBlank="1" showInputMessage="1" showErrorMessage="1" sqref="D16 D12">
      <formula1>ма181</formula1>
    </dataValidation>
    <dataValidation type="list" allowBlank="1" showInputMessage="1" showErrorMessage="1" sqref="B15:C15 B19:C19">
      <formula1>ауд</formula1>
    </dataValidation>
    <dataValidation type="list" allowBlank="1" showInputMessage="1" showErrorMessage="1" sqref="B14:C14 B18:C18">
      <formula1>форма</formula1>
    </dataValidation>
    <dataValidation type="list" allowBlank="1" showInputMessage="1" showErrorMessage="1" sqref="B13:C13 B17:C17">
      <formula1>прпи</formula1>
    </dataValidation>
  </dataValidations>
  <pageMargins left="0.19685039370078741" right="0.19685039370078741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47</vt:i4>
      </vt:variant>
    </vt:vector>
  </HeadingPairs>
  <TitlesOfParts>
    <vt:vector size="63" baseType="lpstr">
      <vt:lpstr>1 курс (бак)-ТП,МАТ,ИНФ,ИНФТ</vt:lpstr>
      <vt:lpstr>1 курс (2 группы)</vt:lpstr>
      <vt:lpstr>2 курс (бак)-ПИНФ,ТП,МАТ,ИНФ</vt:lpstr>
      <vt:lpstr>3 курс (бак)-ПИНФ,ТП,МАТ,ИНФ</vt:lpstr>
      <vt:lpstr>4 курс(бак)-ПИНФ,УОО,ТП,МАТ,ИНФ</vt:lpstr>
      <vt:lpstr>2 курс(бак)-ИНФкв</vt:lpstr>
      <vt:lpstr>3 курс(бак)-ИНФкв</vt:lpstr>
      <vt:lpstr>1 курс(маг)-МОСШ,ИСШ,МР,ИТТ, МР</vt:lpstr>
      <vt:lpstr>1 курс(маг)-ОБР,КОС,МА</vt:lpstr>
      <vt:lpstr>1 курс ФИНАМ</vt:lpstr>
      <vt:lpstr>2 курс БУФ</vt:lpstr>
      <vt:lpstr>2 курс БУФ (2)</vt:lpstr>
      <vt:lpstr>2 курс(маг)-МОСШ,ИСШ,МР,ИТТ</vt:lpstr>
      <vt:lpstr>2 курс(маг)-ОБР,КОС,МА</vt:lpstr>
      <vt:lpstr>Преподаватели</vt:lpstr>
      <vt:lpstr>Предметы (Шереметьевская)</vt:lpstr>
      <vt:lpstr>ауд</vt:lpstr>
      <vt:lpstr>ИНФ151</vt:lpstr>
      <vt:lpstr>ИНФ161</vt:lpstr>
      <vt:lpstr>инф161кв</vt:lpstr>
      <vt:lpstr>ИНФ171</vt:lpstr>
      <vt:lpstr>инф171кв</vt:lpstr>
      <vt:lpstr>ИНФ181</vt:lpstr>
      <vt:lpstr>инф181кв</vt:lpstr>
      <vt:lpstr>исш171</vt:lpstr>
      <vt:lpstr>исш181</vt:lpstr>
      <vt:lpstr>ИТТ171</vt:lpstr>
      <vt:lpstr>ИТТ181</vt:lpstr>
      <vt:lpstr>кос171</vt:lpstr>
      <vt:lpstr>Кос181</vt:lpstr>
      <vt:lpstr>МА171</vt:lpstr>
      <vt:lpstr>ма181</vt:lpstr>
      <vt:lpstr>мат151</vt:lpstr>
      <vt:lpstr>мат161</vt:lpstr>
      <vt:lpstr>мат171</vt:lpstr>
      <vt:lpstr>МАТ171з</vt:lpstr>
      <vt:lpstr>мат181</vt:lpstr>
      <vt:lpstr>МАТ181з</vt:lpstr>
      <vt:lpstr>МБ171</vt:lpstr>
      <vt:lpstr>МБ181</vt:lpstr>
      <vt:lpstr>МОСШ171</vt:lpstr>
      <vt:lpstr>МОСШ181</vt:lpstr>
      <vt:lpstr>мр171</vt:lpstr>
      <vt:lpstr>мр181</vt:lpstr>
      <vt:lpstr>'1 курс (бак)-ТП,МАТ,ИНФ,ИНФТ'!Область_печати</vt:lpstr>
      <vt:lpstr>'1 курс(маг)-ОБР,КОС,МА'!Область_печати</vt:lpstr>
      <vt:lpstr>'2 курс (бак)-ПИНФ,ТП,МАТ,ИНФ'!Область_печати</vt:lpstr>
      <vt:lpstr>'2 курс(бак)-ИНФкв'!Область_печати</vt:lpstr>
      <vt:lpstr>'2 курс(маг)-МОСШ,ИСШ,МР,ИТТ'!Область_печати</vt:lpstr>
      <vt:lpstr>'3 курс (бак)-ПИНФ,ТП,МАТ,ИНФ'!Область_печати</vt:lpstr>
      <vt:lpstr>'3 курс(бак)-ИНФкв'!Область_печати</vt:lpstr>
      <vt:lpstr>обр171</vt:lpstr>
      <vt:lpstr>обр181</vt:lpstr>
      <vt:lpstr>ПИ151</vt:lpstr>
      <vt:lpstr>ПИ161</vt:lpstr>
      <vt:lpstr>ПИ171</vt:lpstr>
      <vt:lpstr>прби</vt:lpstr>
      <vt:lpstr>прмат</vt:lpstr>
      <vt:lpstr>прпи</vt:lpstr>
      <vt:lpstr>ТП151</vt:lpstr>
      <vt:lpstr>ТП161</vt:lpstr>
      <vt:lpstr>ТП171</vt:lpstr>
      <vt:lpstr>ТП181</vt:lpstr>
    </vt:vector>
  </TitlesOfParts>
  <Manager/>
  <Company>mgpu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Звонарёв Дмитрий Юрьевич</dc:creator>
  <cp:keywords/>
  <dc:description/>
  <cp:lastModifiedBy>Захарова Татьяна Алексеевна</cp:lastModifiedBy>
  <cp:revision/>
  <cp:lastPrinted>2018-08-31T10:10:53Z</cp:lastPrinted>
  <dcterms:created xsi:type="dcterms:W3CDTF">2014-10-20T10:08:56Z</dcterms:created>
  <dcterms:modified xsi:type="dcterms:W3CDTF">2018-08-31T10:14:07Z</dcterms:modified>
  <cp:category/>
  <cp:contentStatus/>
</cp:coreProperties>
</file>