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tnikovaOA\Desktop\РАСПИСАНИЕ 2024_2025\2024_2025\"/>
    </mc:Choice>
  </mc:AlternateContent>
  <bookViews>
    <workbookView xWindow="0" yWindow="0" windowWidth="22680" windowHeight="10890"/>
  </bookViews>
  <sheets>
    <sheet name="ГРАФИК" sheetId="3" r:id="rId1"/>
    <sheet name="ПРАКТИКА" sheetId="5" r:id="rId2"/>
    <sheet name="Группы" sheetId="6" r:id="rId3"/>
  </sheets>
  <definedNames>
    <definedName name="_xlnm._FilterDatabase" localSheetId="0" hidden="1">ГРАФИК!$A$54:$BP$71</definedName>
    <definedName name="_xlnm._FilterDatabase" localSheetId="1" hidden="1">ПРАКТИКА!$A$3:$BG$64</definedName>
    <definedName name="_xlnm.Print_Area" localSheetId="0">ГРАФИК!$A$1:$BB$78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6" l="1"/>
  <c r="G45" i="6"/>
  <c r="F45" i="6"/>
  <c r="E45" i="6"/>
  <c r="D45" i="6"/>
  <c r="C45" i="6"/>
</calcChain>
</file>

<file path=xl/sharedStrings.xml><?xml version="1.0" encoding="utf-8"?>
<sst xmlns="http://schemas.openxmlformats.org/spreadsheetml/2006/main" count="1802" uniqueCount="261">
  <si>
    <t>Институт гуманитарных наук</t>
  </si>
  <si>
    <t>курс</t>
  </si>
  <si>
    <t>индекс 
группы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</si>
  <si>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</si>
  <si>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</si>
  <si>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</si>
  <si>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</si>
  <si>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</si>
  <si>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</si>
  <si>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</si>
  <si>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</si>
  <si>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</si>
  <si>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</si>
  <si>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</si>
  <si>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</si>
  <si>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Очная форма обучения</t>
  </si>
  <si>
    <t>ИЯЗ</t>
  </si>
  <si>
    <t>ИСТ</t>
  </si>
  <si>
    <t>РЛ</t>
  </si>
  <si>
    <t xml:space="preserve">ЗФАН     </t>
  </si>
  <si>
    <t>ТМОИ</t>
  </si>
  <si>
    <t>ОИ</t>
  </si>
  <si>
    <t>Заочная форма обучения</t>
  </si>
  <si>
    <t>ПИ-О-З</t>
  </si>
  <si>
    <t>РЛ-О-З</t>
  </si>
  <si>
    <t>РЛ-К-З</t>
  </si>
  <si>
    <t>У</t>
  </si>
  <si>
    <t>к</t>
  </si>
  <si>
    <t>Э</t>
  </si>
  <si>
    <t>К</t>
  </si>
  <si>
    <t>П</t>
  </si>
  <si>
    <t>Г</t>
  </si>
  <si>
    <t>Д</t>
  </si>
  <si>
    <t>Н</t>
  </si>
  <si>
    <t>Пд</t>
  </si>
  <si>
    <t>РЯОП</t>
  </si>
  <si>
    <t>Директор ИГН</t>
  </si>
  <si>
    <t>В.В. Кириллов</t>
  </si>
  <si>
    <t>рассредоточенная практика</t>
  </si>
  <si>
    <t>научно-исследовательская практика</t>
  </si>
  <si>
    <t>сессия</t>
  </si>
  <si>
    <t>производственная практика</t>
  </si>
  <si>
    <t>преддипломная практика</t>
  </si>
  <si>
    <t>каникулы</t>
  </si>
  <si>
    <t>учебная практика</t>
  </si>
  <si>
    <t>НИРМ</t>
  </si>
  <si>
    <t>государственная итоговая аттестация</t>
  </si>
  <si>
    <t>СОЦ</t>
  </si>
  <si>
    <t>ФГ</t>
  </si>
  <si>
    <t>СГЦ</t>
  </si>
  <si>
    <t>20.01-28.01</t>
  </si>
  <si>
    <t>сессия с датами у заочки сессионной</t>
  </si>
  <si>
    <t>ИОЗ</t>
  </si>
  <si>
    <t>17 нед 2дн</t>
  </si>
  <si>
    <t>17 нед 1 д</t>
  </si>
  <si>
    <t>1 мая - Праздник Весны и Труда</t>
  </si>
  <si>
    <t>9 мая - День Победы</t>
  </si>
  <si>
    <t>12 июня - День России</t>
  </si>
  <si>
    <t>4 ноября - День народного единства</t>
  </si>
  <si>
    <t>Праздничные выходные дни</t>
  </si>
  <si>
    <t>Сокращенные рабочие дни</t>
  </si>
  <si>
    <t>7 марта</t>
  </si>
  <si>
    <t>7 нед 4 д</t>
  </si>
  <si>
    <t>15 нед 2 д</t>
  </si>
  <si>
    <t>17 нед 2 дн</t>
  </si>
  <si>
    <t>13 нед 2 д</t>
  </si>
  <si>
    <t>14 нед 2 д</t>
  </si>
  <si>
    <t>17 нед 2 д</t>
  </si>
  <si>
    <t>11 нед 5 д</t>
  </si>
  <si>
    <t>11 нед 5дн</t>
  </si>
  <si>
    <t>8 нед 4 д</t>
  </si>
  <si>
    <t>18 нед 1 дн</t>
  </si>
  <si>
    <t>12 нед 5 д</t>
  </si>
  <si>
    <t>14 нед 5 д</t>
  </si>
  <si>
    <t>16 нед 5 д</t>
  </si>
  <si>
    <t>16 нед 2 д</t>
  </si>
  <si>
    <t>РИПОП</t>
  </si>
  <si>
    <t>11 нед 3 д</t>
  </si>
  <si>
    <t>17 нед 1 дн</t>
  </si>
  <si>
    <t>19 нед 1 дн</t>
  </si>
  <si>
    <t>СМК</t>
  </si>
  <si>
    <t>ЯК</t>
  </si>
  <si>
    <t>8 нед 4 дн</t>
  </si>
  <si>
    <t>18 нед 1дн</t>
  </si>
  <si>
    <t>13 нед 1 д</t>
  </si>
  <si>
    <t>11 нед 3дн</t>
  </si>
  <si>
    <t>Сессия с 23.01.24-02.02.24</t>
  </si>
  <si>
    <t>15 нед 5 дн</t>
  </si>
  <si>
    <t>ПИ-К-З</t>
  </si>
  <si>
    <t>14 нед 2 дн</t>
  </si>
  <si>
    <t>УП - Учебная практика</t>
  </si>
  <si>
    <t>ПП - Производственная практика</t>
  </si>
  <si>
    <t>1, 2, 3, 4, 5, 6, 7, 8 января - Новогодние каникулы</t>
  </si>
  <si>
    <t>11 нед 4 д</t>
  </si>
  <si>
    <t>ЛПЦ</t>
  </si>
  <si>
    <t>ГРАФИК УЧЕБНОГО ПРОЦЕССА НА 2024/2025 УЧЕБНЫЙ ГОД</t>
  </si>
  <si>
    <t>2 ноября</t>
  </si>
  <si>
    <t>24 февраля - День защитника Отечества</t>
  </si>
  <si>
    <t>8,9,10 марта - Международный женский день</t>
  </si>
  <si>
    <t>22 февраля?</t>
  </si>
  <si>
    <t>11 июня</t>
  </si>
  <si>
    <t>8 мая</t>
  </si>
  <si>
    <t>16 нед 1 д</t>
  </si>
  <si>
    <t>УП: Научно-исследовательская работа (получение первичных навыков научно-исследовательской работы)  - с 09.02.25 по 22.02.25 (3 з.е.)</t>
  </si>
  <si>
    <t>ПП: Научно-исследовательская работа - с 10.11.24 - 23.11.24 (3 з.е)</t>
  </si>
  <si>
    <t>ПП: Преддипломная с 20.04.25 - 17.05.25 - 3 нед.5дн (6 з.е.)</t>
  </si>
  <si>
    <t>ПП: Преддипломная с 20.04.25 - 17.05.25 - 3 нед.4дн (6 з.е.)</t>
  </si>
  <si>
    <t>ПП: Преддипломная с 20.04.24 - 17.05.24 - 3 нед.4дн (6 з.е.)</t>
  </si>
  <si>
    <t>ПП: Научно-исследовательская работа - с 13.10.24 - 09.11.24 - 3 нед. 5 дн(6 з.е)</t>
  </si>
  <si>
    <t>УП:Социокультурная практика  - с 02.09.24 (1 з.е.)</t>
  </si>
  <si>
    <t>УП: Ознакомительная  - с 02.09.24 (1 з.е.)</t>
  </si>
  <si>
    <t>ПП: Психолого-педагогическая с 02.09.24  (2 з.е.)</t>
  </si>
  <si>
    <t>ПП: Летняя педагогическая практика с 01.06.25 - 28.06.25 - 3 нед 5 д (6 з.е.)</t>
  </si>
  <si>
    <t>ПП: Педагогическая практика - с 27.10.24 - 07.12.24 -9 з.е(5 нед 5дн)</t>
  </si>
  <si>
    <t>ПП: Педагогическая практика - с 30.03.25-08.05.25 - 9 з.е(5 нед 4дн)</t>
  </si>
  <si>
    <t>ПП: Педагогическая практика - с 10.11.24 - 07.12.24 -6 з.е</t>
  </si>
  <si>
    <t>ПП: Непрерывная практика (стажировка) с 09.02.25 - 03.05.25 -11 нед 3дн (18 з.е.)</t>
  </si>
  <si>
    <t>ПП: Преддипломная с 04.05.25 - 17.05.25 - 1 нед.5дн (3 з.е.)</t>
  </si>
  <si>
    <t>ПП: Педагогическая практика - с 06.10.24 - 02.11.24 (6 з.е)</t>
  </si>
  <si>
    <t>ПП: Научно-исследовательская работа - с 09.03.25 - 05.04.25 (6 з.е)</t>
  </si>
  <si>
    <t>ПП: Непрерывная практика (стажировка)(история) с 09.02.25 - 24.03.25 -6 нед (9 з.е.)</t>
  </si>
  <si>
    <t>ПП: Непрерывная практика (стажировка)(обществознание) с 25.03.25 - 03.05.25 - 5 нед 3дн (9 з.е.)</t>
  </si>
  <si>
    <t>ПП: Преддипломная с 04.05.25 - 17.05.25- 1 нед.5дн (3 з.е.)</t>
  </si>
  <si>
    <t xml:space="preserve">УП: Социокультурная практика  - с 10.02.25 (1 з.е.)  </t>
  </si>
  <si>
    <t>УП: Научно-исследовательская работа (получение первичных навыков научно-исследовательской работы) (архивная) с 10.02.25 (6 з.е.)</t>
  </si>
  <si>
    <t>УП: Ознакомительная  - с 10.02.25 (1 з.е.)</t>
  </si>
  <si>
    <t>УП: Технологическая (проектно-технологическая) (музейная) с 10.02.25 (6 з.е.)</t>
  </si>
  <si>
    <t>ПП: Социальная с 10.02.25  (3 з.е.)</t>
  </si>
  <si>
    <t>Элективы начинаются:</t>
  </si>
  <si>
    <t>1 полугодие - первый понедельник октября (07.10.2024)</t>
  </si>
  <si>
    <t>2 полугодие - первый понедельник марта (03.03.2025)</t>
  </si>
  <si>
    <t>Рассредоточенные практики начинаем с понедельника</t>
  </si>
  <si>
    <t>Концентрированные строго по графику (исключение - элективы)</t>
  </si>
  <si>
    <t>УП: Научно-исследовательская работа (получение первичных навыков научно-исследовательской работы) с 10.02.25 (3 з.е.)</t>
  </si>
  <si>
    <t>ПП: Проектная практика с 10.02.25  (3 з.е.)</t>
  </si>
  <si>
    <t>ПП: Научно-исследовательская работа с 10.02.25  (3 з.е.)</t>
  </si>
  <si>
    <t xml:space="preserve">УП: Социокультурная практика  - с 10.02.25 (1 з.е.) </t>
  </si>
  <si>
    <t>ПП: Проектно-технологическая - с 10.02.25 (3 з.е.)</t>
  </si>
  <si>
    <t xml:space="preserve">УП: Ознакомительная  - с 10.02.25 (1 з.е.) </t>
  </si>
  <si>
    <t xml:space="preserve">УП: Лингвострановедческая практика  - с 10.02.25 (3 з.е.) </t>
  </si>
  <si>
    <t>УП: Переводческая (получение первичных навыков перевода) - с 10.02.25 (6 з.е.)</t>
  </si>
  <si>
    <t>УП: Технологическая (проектно-технологическая) (музейная) с 25.05.25 - 21.06.25- 3нед.5дн (6 з.е.)</t>
  </si>
  <si>
    <t>ПП: Непрерывная практика (стажировка)(иностранный язык) с 09.02.25 - 20.03.25 -5нед 3дн (9 з.е.)</t>
  </si>
  <si>
    <t>ПП: Непрерывная практика (стажировка)(история) с 21.03.25 - 03.05.25 - 6нед (9 з.е.)</t>
  </si>
  <si>
    <t>НИРМ (УП:Научно-исследовательская работа) - с 29.12.24-18.01.25-3 з.е. (1 нед 5д)</t>
  </si>
  <si>
    <t>НИРМ (УП:Научно-исследовательская работа) - с 08.06.25-21.06.25-3 з.е. (1 нед 5д)</t>
  </si>
  <si>
    <t>НИРМ (ПП:Научно-исследовательская работа) - с 22.12.24-25.01.25-6 з.е. (3 нед 5д)</t>
  </si>
  <si>
    <t>ПП: Преддипломная с 09.02.25 - 17.05.25 - 13 нед 2дн (21 з.е.)</t>
  </si>
  <si>
    <t>ЛПС</t>
  </si>
  <si>
    <t>НИРМ (УП:Научно-исследовательская работа) - с 04.05.25-28.06.25-12 з.е. (7 нед 4д)</t>
  </si>
  <si>
    <t>12 нед 5дн</t>
  </si>
  <si>
    <t>ПП: Педагогическая практика с 01.12.24 -14.12.24 (3 з.е.)</t>
  </si>
  <si>
    <t>НИРМ (ПП:Научно-исследовательская работа) - с 15.12.24-18.01.25-6 з.е. (3 нед 5д)</t>
  </si>
  <si>
    <t>НИРМ (УП:Научно-исследовательская практика) - с 09.02.25-22.03.25-9 з.е.  (5 нед 4 дн)</t>
  </si>
  <si>
    <t>ПП: Преддипломная с 23.03.25 - 17.05.25 - 12 з.е. (7 нед 4дн)</t>
  </si>
  <si>
    <t>НИРМ (УП:Научно-исследовательская работа) - с 01.12.24-18.01.25-9 з.е. (5 нед 5д)</t>
  </si>
  <si>
    <t>ПП: Педагогическая практика с 24.11.24 -21.12.24 (6 з.е.)</t>
  </si>
  <si>
    <t>НИРМ (УП:Научно-исследовательская работа) - с 22.12.24-25.01.25-6 з.е. (3 нед 5д)</t>
  </si>
  <si>
    <t>НИРМ (УП:Научно-исследовательская работа с 09.02.25 - 22.03.25 -5нед 4дн (9з.е.)</t>
  </si>
  <si>
    <t>ПП: Преддипломная с 23.03.25 - 17.05.25 - 7 нед.4 дн (12 з.е.)</t>
  </si>
  <si>
    <t>НИРМ (УП:Научно-исследовательская практика с 09.02.25 - 22.03.25 -5нед 4дн (9з.е.)</t>
  </si>
  <si>
    <t>14 нед 3 д</t>
  </si>
  <si>
    <t>НИРМ (УП:Научно-исследовательская работа) - с 27.11.24  -  09.11.24 - 1 нед 5 дн (3 з.е.)</t>
  </si>
  <si>
    <t>УП:Научно-исследовательская работа - с 09.01.25  -  25.01.25 - 2 нед 2 дн (3 з.е.)</t>
  </si>
  <si>
    <t>НИРМ (УП:Научно-исследовательская работа) с 09.02.25 - 07.03.25  (6 з.е.)</t>
  </si>
  <si>
    <t>УП: Научно-исследовательская работа - с 01.06.25-28.06.25-6 з.е. (3 нед 5д)</t>
  </si>
  <si>
    <t xml:space="preserve">НИРМ (УП:Научно-исследовательская работа) - с 01.09.24-28.09.24-6 з.е. </t>
  </si>
  <si>
    <t>ПП: Педагогическая практика с 22.12.24 -25.01.25 - 6 з.е.(3 нед 5дн )</t>
  </si>
  <si>
    <t>НИРМ (УП:Научно-исследовательская работа) - с 09.02.25-05.04.25-6 з.е. (7 нед.2дн)</t>
  </si>
  <si>
    <t>ПП: Преддипломная с 06.04.25 - 17.05.25 - 3 з.е. (5 нед 2дн)</t>
  </si>
  <si>
    <t>НИРМ (УП:Научно-исследовательская работа) - с 02.09.24 - 3 з.е.</t>
  </si>
  <si>
    <t>НИРМ (УП:Научно-исследовательская работа) - с 10.02.25. - 6 з.е.</t>
  </si>
  <si>
    <t>НИРМ (УП:Научно-исследовательская работа) - с 15.12.24-18.01.25-6 з.е. (3 нед 5д)</t>
  </si>
  <si>
    <t>НИРМ (ПП:Научно-исследовательская работа) - с 10.02.25 -12.04.25- 3 з.е.</t>
  </si>
  <si>
    <t>ПП: Преддипломная с 13.04.25 - 08.05. 25 -3 нед.4 дн (6 з.е.)</t>
  </si>
  <si>
    <t>РЯПК</t>
  </si>
  <si>
    <t>НИРМ (УП:Научно-исследовательская работа) - с 25.05.25-21.06.25-6 з.е. (3 нед 5д)</t>
  </si>
  <si>
    <t>контактная работа: с 25.09.24-06.10.24</t>
  </si>
  <si>
    <t>Сессия с 26.01.25-31.01.25</t>
  </si>
  <si>
    <t>контактная работа: с 09.03.25-21.03.25</t>
  </si>
  <si>
    <t>Сессия с 22.06.25-29.06.25</t>
  </si>
  <si>
    <t>ПП:Педагогическая практика  - с 20.10.24 - 17.11.24-6 з.е.</t>
  </si>
  <si>
    <t>ПП:Научно-исследовательская работа  - с 06.04.25 - 04.05.25 -6 з.е.</t>
  </si>
  <si>
    <t>Сессия с 22.06.25-26.06.25</t>
  </si>
  <si>
    <t>УП: Социокультурная практика  - с 10.02.25 (1 з.е.)</t>
  </si>
  <si>
    <t>УП: Научно-исследовательская работа (получение первичных навыков научно-исследовательской работы)  с 25.05.25-21.06.25 - 3 нед 5д (6з.е.)</t>
  </si>
  <si>
    <t>контактная работа: с 29.09.24-13.10.24</t>
  </si>
  <si>
    <t>контактная работа: с 16.03.25-26.03.25</t>
  </si>
  <si>
    <t>Сессия с 22.06.25-27.06.25</t>
  </si>
  <si>
    <t>УП: Технологическая (проектно-технологическая) с 25.05.25-21.06.25 - 3 нед 5д (6з.е.)</t>
  </si>
  <si>
    <t>контактная работа: с 30.09.24-14.10.24</t>
  </si>
  <si>
    <t>Сессия с 19.01.25-28.01.25</t>
  </si>
  <si>
    <t>контактная работа: с 02.03.25-17.03.25</t>
  </si>
  <si>
    <t>контактная работа: с 14.11.24-29.11.24</t>
  </si>
  <si>
    <t>Сессия с 22.01.25-31.01.25</t>
  </si>
  <si>
    <t>контактная работа: с 10.04.25-25.04.25</t>
  </si>
  <si>
    <t>Сессия с 17.06.25-24.06.25</t>
  </si>
  <si>
    <t>ПП: Психолого-педагогическая с 02.09.24  (3 з.е.)</t>
  </si>
  <si>
    <t>ПП: Летняя педагогическая практика с 08.06.25 - 05.07.25 - 3 нед 5 д (6 з.е.)</t>
  </si>
  <si>
    <t>ПП: Педагогическая практика - с 06.10.24 - 02.11.24 - 4нед (6 з.е)</t>
  </si>
  <si>
    <t>ПП: Научно-исследовательская работа с 09.03.25 - 05.04.25 - (6 з.е.)</t>
  </si>
  <si>
    <t>ПП: Непрерывная практика (стажировка) с 01.09.24 - 30.11.24 -12 нед 5дн (18 з.е.)</t>
  </si>
  <si>
    <t>ПП: Преддипломная с 01.12.24 - 14.12.24 -  (3 з.е.)</t>
  </si>
  <si>
    <t>контактная работа: с 25.09.24-03.10.24</t>
  </si>
  <si>
    <t>Сессия с 22.06.25-01.07.25</t>
  </si>
  <si>
    <t>контактная работа: с 11.10.24-24.10.24</t>
  </si>
  <si>
    <t>Сессия с 12.01.25-23.01.25</t>
  </si>
  <si>
    <t>контактная работа: с 14.03.25-23.03.25</t>
  </si>
  <si>
    <t>ПП: Педагогическая практика  с 27.10.24 -23.11.24 - 3нед 5дн(6 з.е.)</t>
  </si>
  <si>
    <t>Сессия с 22.01.25-29.01.25</t>
  </si>
  <si>
    <t>контактная работа: с 06.10.24-15.10.24</t>
  </si>
  <si>
    <t>контактная работа: с 13.03.25-24.03.25</t>
  </si>
  <si>
    <t>контактная работа: с 29.09.24-14.10.24</t>
  </si>
  <si>
    <t>Сессия с 18.05.25-27.05.25</t>
  </si>
  <si>
    <t>ПП: Социальная с10.02.25  (3 з.е.)</t>
  </si>
  <si>
    <t>контактная работа: с 14.11.24-28.11.24</t>
  </si>
  <si>
    <t>контактная работа: с 13.03.25-27.03.25</t>
  </si>
  <si>
    <t>Сессия с 15.06.25-23.06.25</t>
  </si>
  <si>
    <t>ПП: Педагогическая с 30.03.25 - 08.05.25 -  5нед  4 дн (9 з.е.)</t>
  </si>
  <si>
    <t>контактная работа: с 09.10.24-21.10.24</t>
  </si>
  <si>
    <t>Сессия с 15.01.25-28.01.25</t>
  </si>
  <si>
    <t>контактная работа: с 18.03.25-26.03.25</t>
  </si>
  <si>
    <t>Сессия с 10.06.25-23.06.25</t>
  </si>
  <si>
    <t>ПП: Педагогическая практика  с 27.10.24 -07.12.24 - 5нед 5дн(9 з.е.)</t>
  </si>
  <si>
    <t>ПП: Педагогическая с 30.03.25 - 26.04.25  (6 з.е.)</t>
  </si>
  <si>
    <t>ПП: Непрерывная практика (стажировка) с 01.09.24 - 30.11.24  - 12нед 5дн(18 з.е.)</t>
  </si>
  <si>
    <t>ПД: Преддипломная с 01.12.24 - 08.12.24  (3 з.е.)</t>
  </si>
  <si>
    <t>ГРАФИК ПРАКТИК НА 2024/2025 УЧЕБНЫЙ ГОД</t>
  </si>
  <si>
    <t>Контингент 23-24</t>
  </si>
  <si>
    <t>2023-2024 группы</t>
  </si>
  <si>
    <t>2023-2024 п/гр</t>
  </si>
  <si>
    <t>Контингент 24-25</t>
  </si>
  <si>
    <t>2024-2025 группы</t>
  </si>
  <si>
    <t>2024-2025 п/гр</t>
  </si>
  <si>
    <t>ПОБ_РЛ</t>
  </si>
  <si>
    <t>ЗФАН</t>
  </si>
  <si>
    <t>комп класс,язык</t>
  </si>
  <si>
    <t>ПОБИ</t>
  </si>
  <si>
    <t>ПИ_К-З</t>
  </si>
  <si>
    <t>Итого</t>
  </si>
  <si>
    <t>КП</t>
  </si>
  <si>
    <t>РМП</t>
  </si>
  <si>
    <t>ФГП</t>
  </si>
  <si>
    <t>НИРМ (ПП:Научно-исследовательская работа) - с 09.02.25-05.04.25-12 з.е. (7нед 4 дн)</t>
  </si>
  <si>
    <t>ПП: Преддипломная с 06.04.25 - 17.05.25 - 9 з.е. (5 нед 4дн)</t>
  </si>
  <si>
    <t>ПП: Педагогическая практика  с 30.03.25 -08.05.25 - 5нед 4дн(9 з.е.)</t>
  </si>
  <si>
    <t>контактная работа: с 25.09.24-05.10.24</t>
  </si>
  <si>
    <t>контактная работа: с 10.03.25-19.03.25</t>
  </si>
  <si>
    <t>Сессия с 25.06.25-05.07.25</t>
  </si>
  <si>
    <t>Сессия с 23.01.25-01.02.25</t>
  </si>
  <si>
    <t>контактная работа: с 10.03.25-22.03.25</t>
  </si>
  <si>
    <t>контактная работа: с 10.03.25-20.03.25</t>
  </si>
  <si>
    <t>Сессия с 09.01.25-18.01.25</t>
  </si>
  <si>
    <t>Сессия с 20.01.25-25.01.25</t>
  </si>
  <si>
    <t>Сессия с 20.01.25-28.01.25</t>
  </si>
  <si>
    <t>Сессия с 19.05.25-28.05.25</t>
  </si>
  <si>
    <t>контактная работа: с 02.10.24-12.10.24</t>
  </si>
  <si>
    <t>Сессия с 20.01.25-31.01.25</t>
  </si>
  <si>
    <t>контактная работа: с 03.03.25-13.03.25</t>
  </si>
  <si>
    <t>Сессия с 13.06.25-28.06.25</t>
  </si>
  <si>
    <t>Сессия с 23.05.25-05.06.25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</si>
</sst>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8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gray06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rgb="FF00B050"/>
        <bgColor indexed="64"/>
      </patternFill>
    </fill>
    <fill>
      <patternFill patternType="gray0625">
        <bgColor rgb="FF92D050"/>
      </patternFill>
    </fill>
    <fill>
      <patternFill patternType="gray0625">
        <bgColor theme="2" tint="-0.499984740745262"/>
      </patternFill>
    </fill>
    <fill>
      <patternFill patternType="solid">
        <fgColor theme="9" tint="-0.249977111117893"/>
        <bgColor indexed="8"/>
      </patternFill>
    </fill>
    <fill>
      <patternFill patternType="lightGray">
        <bgColor rgb="FFFFFF00"/>
      </patternFill>
    </fill>
    <fill>
      <patternFill patternType="gray0625">
        <bgColor theme="9" tint="-0.249977111117893"/>
      </patternFill>
    </fill>
    <fill>
      <patternFill patternType="gray125">
        <bgColor theme="2" tint="-0.499984740745262"/>
      </patternFill>
    </fill>
    <fill>
      <patternFill patternType="gray0625">
        <fgColor indexed="8"/>
        <bgColor theme="9" tint="-0.249977111117893"/>
      </patternFill>
    </fill>
    <fill>
      <patternFill patternType="solid">
        <fgColor theme="0"/>
        <bgColor indexed="64"/>
      </patternFill>
    </fill>
    <fill>
      <patternFill patternType="gray0625">
        <bgColor rgb="FFE26B0A"/>
      </patternFill>
    </fill>
    <fill>
      <patternFill patternType="solid">
        <fgColor rgb="FF948A5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0" fontId="4" fillId="0" borderId="11" xfId="0" applyFont="1" applyFill="1" applyBorder="1"/>
    <xf numFmtId="0" fontId="4" fillId="0" borderId="0" xfId="0" applyFont="1" applyFill="1" applyBorder="1"/>
    <xf numFmtId="0" fontId="4" fillId="0" borderId="12" xfId="0" applyFont="1" applyFill="1" applyBorder="1"/>
    <xf numFmtId="0" fontId="4" fillId="0" borderId="9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0" fontId="4" fillId="0" borderId="14" xfId="0" applyFont="1" applyFill="1" applyBorder="1"/>
    <xf numFmtId="0" fontId="6" fillId="0" borderId="2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Continuous" vertical="center"/>
    </xf>
    <xf numFmtId="0" fontId="0" fillId="12" borderId="5" xfId="0" applyFill="1" applyBorder="1" applyAlignment="1">
      <alignment horizontal="centerContinuous" vertical="center"/>
    </xf>
    <xf numFmtId="0" fontId="0" fillId="13" borderId="5" xfId="0" applyFill="1" applyBorder="1" applyAlignment="1">
      <alignment horizontal="centerContinuous" vertical="center"/>
    </xf>
    <xf numFmtId="12" fontId="13" fillId="11" borderId="5" xfId="0" applyNumberFormat="1" applyFont="1" applyFill="1" applyBorder="1" applyAlignment="1">
      <alignment horizontal="centerContinuous" vertical="center"/>
    </xf>
    <xf numFmtId="12" fontId="11" fillId="10" borderId="5" xfId="0" applyNumberFormat="1" applyFont="1" applyFill="1" applyBorder="1" applyAlignment="1">
      <alignment horizontal="centerContinuous" vertical="center"/>
    </xf>
    <xf numFmtId="0" fontId="4" fillId="0" borderId="24" xfId="0" applyFont="1" applyFill="1" applyBorder="1" applyAlignment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14" fillId="14" borderId="1" xfId="0" applyFont="1" applyFill="1" applyBorder="1" applyAlignment="1">
      <alignment vertical="center"/>
    </xf>
    <xf numFmtId="0" fontId="3" fillId="14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/>
    <xf numFmtId="0" fontId="1" fillId="0" borderId="28" xfId="0" applyFont="1" applyFill="1" applyBorder="1"/>
    <xf numFmtId="0" fontId="0" fillId="11" borderId="5" xfId="0" applyFill="1" applyBorder="1" applyAlignment="1">
      <alignment horizontal="centerContinuous" vertical="center"/>
    </xf>
    <xf numFmtId="0" fontId="15" fillId="11" borderId="5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0" fillId="10" borderId="7" xfId="0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2" fontId="11" fillId="10" borderId="8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13" borderId="8" xfId="0" applyFill="1" applyBorder="1" applyAlignment="1">
      <alignment vertical="center"/>
    </xf>
    <xf numFmtId="0" fontId="6" fillId="16" borderId="5" xfId="0" applyFont="1" applyFill="1" applyBorder="1" applyAlignment="1">
      <alignment horizontal="centerContinuous" vertical="center"/>
    </xf>
    <xf numFmtId="0" fontId="6" fillId="19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Continuous" vertical="center"/>
    </xf>
    <xf numFmtId="12" fontId="4" fillId="16" borderId="5" xfId="0" applyNumberFormat="1" applyFont="1" applyFill="1" applyBorder="1" applyAlignment="1">
      <alignment horizontal="left" vertical="center"/>
    </xf>
    <xf numFmtId="0" fontId="6" fillId="19" borderId="5" xfId="0" applyFont="1" applyFill="1" applyBorder="1" applyAlignment="1">
      <alignment horizontal="centerContinuous" vertical="center"/>
    </xf>
    <xf numFmtId="0" fontId="7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2" fontId="4" fillId="16" borderId="7" xfId="0" applyNumberFormat="1" applyFont="1" applyFill="1" applyBorder="1" applyAlignment="1">
      <alignment horizontal="left" vertical="center"/>
    </xf>
    <xf numFmtId="0" fontId="12" fillId="18" borderId="7" xfId="0" applyFont="1" applyFill="1" applyBorder="1" applyAlignment="1"/>
    <xf numFmtId="0" fontId="15" fillId="10" borderId="5" xfId="0" applyFont="1" applyFill="1" applyBorder="1" applyAlignment="1">
      <alignment horizontal="left" vertical="center"/>
    </xf>
    <xf numFmtId="12" fontId="4" fillId="16" borderId="18" xfId="0" applyNumberFormat="1" applyFont="1" applyFill="1" applyBorder="1" applyAlignment="1">
      <alignment horizontal="left" vertical="center"/>
    </xf>
    <xf numFmtId="12" fontId="4" fillId="16" borderId="24" xfId="0" applyNumberFormat="1" applyFont="1" applyFill="1" applyBorder="1" applyAlignment="1">
      <alignment horizontal="left" vertical="center"/>
    </xf>
    <xf numFmtId="0" fontId="4" fillId="19" borderId="29" xfId="0" applyFont="1" applyFill="1" applyBorder="1" applyAlignment="1">
      <alignment horizontal="centerContinuous" vertical="center"/>
    </xf>
    <xf numFmtId="0" fontId="6" fillId="19" borderId="27" xfId="0" applyFont="1" applyFill="1" applyBorder="1" applyAlignment="1">
      <alignment horizontal="centerContinuous" vertical="center"/>
    </xf>
    <xf numFmtId="12" fontId="4" fillId="16" borderId="31" xfId="0" applyNumberFormat="1" applyFont="1" applyFill="1" applyBorder="1" applyAlignment="1">
      <alignment horizontal="left" vertical="center"/>
    </xf>
    <xf numFmtId="12" fontId="4" fillId="10" borderId="29" xfId="0" applyNumberFormat="1" applyFont="1" applyFill="1" applyBorder="1" applyAlignment="1">
      <alignment horizontal="centerContinuous" vertical="center"/>
    </xf>
    <xf numFmtId="0" fontId="6" fillId="10" borderId="27" xfId="0" applyFont="1" applyFill="1" applyBorder="1" applyAlignment="1">
      <alignment horizontal="centerContinuous" vertical="center"/>
    </xf>
    <xf numFmtId="12" fontId="4" fillId="16" borderId="30" xfId="0" applyNumberFormat="1" applyFont="1" applyFill="1" applyBorder="1" applyAlignment="1">
      <alignment horizontal="centerContinuous" vertical="center"/>
    </xf>
    <xf numFmtId="0" fontId="6" fillId="16" borderId="18" xfId="0" applyFont="1" applyFill="1" applyBorder="1" applyAlignment="1">
      <alignment horizontal="centerContinuous" vertical="center"/>
    </xf>
    <xf numFmtId="0" fontId="6" fillId="16" borderId="24" xfId="0" applyFont="1" applyFill="1" applyBorder="1" applyAlignment="1">
      <alignment horizontal="centerContinuous" vertical="center"/>
    </xf>
    <xf numFmtId="12" fontId="4" fillId="16" borderId="29" xfId="0" applyNumberFormat="1" applyFont="1" applyFill="1" applyBorder="1" applyAlignment="1">
      <alignment horizontal="centerContinuous" vertical="center"/>
    </xf>
    <xf numFmtId="0" fontId="6" fillId="16" borderId="27" xfId="0" applyFont="1" applyFill="1" applyBorder="1" applyAlignment="1">
      <alignment horizontal="centerContinuous" vertical="center"/>
    </xf>
    <xf numFmtId="12" fontId="4" fillId="19" borderId="29" xfId="0" applyNumberFormat="1" applyFont="1" applyFill="1" applyBorder="1" applyAlignment="1">
      <alignment horizontal="left" vertical="center"/>
    </xf>
    <xf numFmtId="0" fontId="6" fillId="19" borderId="2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Continuous" vertical="center"/>
    </xf>
    <xf numFmtId="12" fontId="13" fillId="10" borderId="5" xfId="0" applyNumberFormat="1" applyFont="1" applyFill="1" applyBorder="1" applyAlignment="1">
      <alignment horizontal="centerContinuous" vertical="center"/>
    </xf>
    <xf numFmtId="0" fontId="7" fillId="5" borderId="22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15" fillId="10" borderId="5" xfId="0" applyFont="1" applyFill="1" applyBorder="1" applyAlignment="1">
      <alignment horizontal="centerContinuous" vertical="center"/>
    </xf>
    <xf numFmtId="0" fontId="12" fillId="4" borderId="7" xfId="0" applyFont="1" applyFill="1" applyBorder="1" applyAlignment="1"/>
    <xf numFmtId="12" fontId="4" fillId="23" borderId="22" xfId="0" applyNumberFormat="1" applyFont="1" applyFill="1" applyBorder="1" applyAlignment="1">
      <alignment vertical="center"/>
    </xf>
    <xf numFmtId="12" fontId="4" fillId="23" borderId="7" xfId="0" applyNumberFormat="1" applyFont="1" applyFill="1" applyBorder="1" applyAlignment="1">
      <alignment vertical="center"/>
    </xf>
    <xf numFmtId="0" fontId="15" fillId="11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2" fontId="4" fillId="16" borderId="5" xfId="0" applyNumberFormat="1" applyFont="1" applyFill="1" applyBorder="1" applyAlignment="1">
      <alignment horizontal="left" vertical="center"/>
    </xf>
    <xf numFmtId="12" fontId="4" fillId="16" borderId="18" xfId="0" applyNumberFormat="1" applyFont="1" applyFill="1" applyBorder="1" applyAlignment="1">
      <alignment horizontal="left" vertical="center"/>
    </xf>
    <xf numFmtId="0" fontId="11" fillId="13" borderId="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7" fillId="8" borderId="22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8" fillId="0" borderId="2" xfId="0" applyFont="1" applyBorder="1"/>
    <xf numFmtId="0" fontId="18" fillId="0" borderId="0" xfId="0" applyFont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1" xfId="0" applyFont="1" applyBorder="1"/>
    <xf numFmtId="0" fontId="19" fillId="0" borderId="1" xfId="0" applyFont="1" applyFill="1" applyBorder="1"/>
    <xf numFmtId="0" fontId="19" fillId="4" borderId="41" xfId="0" applyFont="1" applyFill="1" applyBorder="1"/>
    <xf numFmtId="0" fontId="19" fillId="0" borderId="41" xfId="0" applyFont="1" applyFill="1" applyBorder="1"/>
    <xf numFmtId="0" fontId="1" fillId="0" borderId="1" xfId="0" applyFont="1" applyFill="1" applyBorder="1"/>
    <xf numFmtId="0" fontId="1" fillId="0" borderId="41" xfId="0" applyFont="1" applyFill="1" applyBorder="1"/>
    <xf numFmtId="0" fontId="1" fillId="4" borderId="41" xfId="0" applyFont="1" applyFill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26" borderId="37" xfId="0" applyFont="1" applyFill="1" applyBorder="1"/>
    <xf numFmtId="0" fontId="1" fillId="26" borderId="38" xfId="0" applyFont="1" applyFill="1" applyBorder="1"/>
    <xf numFmtId="0" fontId="1" fillId="4" borderId="39" xfId="0" applyFont="1" applyFill="1" applyBorder="1"/>
    <xf numFmtId="0" fontId="1" fillId="26" borderId="39" xfId="0" applyFont="1" applyFill="1" applyBorder="1"/>
    <xf numFmtId="0" fontId="1" fillId="26" borderId="40" xfId="0" applyFont="1" applyFill="1" applyBorder="1"/>
    <xf numFmtId="0" fontId="1" fillId="26" borderId="1" xfId="0" applyFont="1" applyFill="1" applyBorder="1"/>
    <xf numFmtId="0" fontId="1" fillId="26" borderId="41" xfId="0" applyFont="1" applyFill="1" applyBorder="1"/>
    <xf numFmtId="0" fontId="1" fillId="26" borderId="42" xfId="0" applyFont="1" applyFill="1" applyBorder="1"/>
    <xf numFmtId="0" fontId="1" fillId="26" borderId="43" xfId="0" applyFont="1" applyFill="1" applyBorder="1"/>
    <xf numFmtId="0" fontId="1" fillId="26" borderId="44" xfId="0" applyFont="1" applyFill="1" applyBorder="1"/>
    <xf numFmtId="0" fontId="8" fillId="0" borderId="0" xfId="0" applyFont="1"/>
    <xf numFmtId="0" fontId="20" fillId="0" borderId="41" xfId="0" applyFont="1" applyBorder="1"/>
    <xf numFmtId="0" fontId="20" fillId="0" borderId="44" xfId="0" applyFont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9" xfId="0" applyFont="1" applyFill="1" applyBorder="1"/>
    <xf numFmtId="0" fontId="1" fillId="0" borderId="40" xfId="0" applyFont="1" applyFill="1" applyBorder="1"/>
    <xf numFmtId="0" fontId="3" fillId="0" borderId="41" xfId="0" applyFont="1" applyFill="1" applyBorder="1"/>
    <xf numFmtId="0" fontId="1" fillId="0" borderId="42" xfId="0" applyFont="1" applyFill="1" applyBorder="1"/>
    <xf numFmtId="0" fontId="1" fillId="0" borderId="43" xfId="0" applyFont="1" applyFill="1" applyBorder="1"/>
    <xf numFmtId="0" fontId="1" fillId="0" borderId="44" xfId="0" applyFont="1" applyFill="1" applyBorder="1"/>
    <xf numFmtId="0" fontId="1" fillId="0" borderId="38" xfId="0" applyFont="1" applyBorder="1" applyAlignment="1">
      <alignment horizontal="right"/>
    </xf>
    <xf numFmtId="0" fontId="1" fillId="0" borderId="45" xfId="0" applyFont="1" applyBorder="1"/>
    <xf numFmtId="0" fontId="1" fillId="0" borderId="2" xfId="0" applyFont="1" applyBorder="1"/>
    <xf numFmtId="0" fontId="1" fillId="0" borderId="46" xfId="0" applyFont="1" applyBorder="1"/>
    <xf numFmtId="0" fontId="4" fillId="0" borderId="2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2" fillId="18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4" fillId="0" borderId="21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left"/>
    </xf>
    <xf numFmtId="0" fontId="7" fillId="8" borderId="22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16" fillId="22" borderId="22" xfId="1" applyFont="1" applyFill="1" applyBorder="1" applyAlignment="1">
      <alignment horizontal="left" vertical="center"/>
    </xf>
    <xf numFmtId="0" fontId="16" fillId="22" borderId="7" xfId="1" applyFont="1" applyFill="1" applyBorder="1" applyAlignment="1">
      <alignment horizontal="left" vertical="center"/>
    </xf>
    <xf numFmtId="0" fontId="16" fillId="22" borderId="31" xfId="1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left" vertical="center"/>
    </xf>
    <xf numFmtId="0" fontId="7" fillId="3" borderId="18" xfId="1" applyFont="1" applyFill="1" applyBorder="1" applyAlignment="1">
      <alignment horizontal="left" vertical="center"/>
    </xf>
    <xf numFmtId="0" fontId="7" fillId="3" borderId="24" xfId="1" applyFont="1" applyFill="1" applyBorder="1" applyAlignment="1">
      <alignment horizontal="left" vertical="center"/>
    </xf>
    <xf numFmtId="12" fontId="4" fillId="16" borderId="30" xfId="0" applyNumberFormat="1" applyFont="1" applyFill="1" applyBorder="1" applyAlignment="1">
      <alignment horizontal="center" vertical="center"/>
    </xf>
    <xf numFmtId="12" fontId="4" fillId="16" borderId="18" xfId="0" applyNumberFormat="1" applyFont="1" applyFill="1" applyBorder="1" applyAlignment="1">
      <alignment horizontal="center" vertical="center"/>
    </xf>
    <xf numFmtId="12" fontId="4" fillId="16" borderId="19" xfId="0" applyNumberFormat="1" applyFont="1" applyFill="1" applyBorder="1" applyAlignment="1">
      <alignment horizontal="center" vertical="center"/>
    </xf>
    <xf numFmtId="0" fontId="7" fillId="8" borderId="22" xfId="1" applyFont="1" applyFill="1" applyBorder="1" applyAlignment="1">
      <alignment horizontal="center" vertical="center"/>
    </xf>
    <xf numFmtId="0" fontId="7" fillId="8" borderId="7" xfId="1" applyFont="1" applyFill="1" applyBorder="1" applyAlignment="1">
      <alignment horizontal="center" vertical="center"/>
    </xf>
    <xf numFmtId="0" fontId="7" fillId="8" borderId="31" xfId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left" vertical="center"/>
    </xf>
    <xf numFmtId="0" fontId="7" fillId="8" borderId="7" xfId="1" applyFont="1" applyFill="1" applyBorder="1" applyAlignment="1">
      <alignment horizontal="left" vertical="center"/>
    </xf>
    <xf numFmtId="0" fontId="7" fillId="8" borderId="31" xfId="1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2" fontId="4" fillId="16" borderId="22" xfId="0" applyNumberFormat="1" applyFont="1" applyFill="1" applyBorder="1" applyAlignment="1">
      <alignment horizontal="center" vertical="center"/>
    </xf>
    <xf numFmtId="12" fontId="4" fillId="16" borderId="7" xfId="0" applyNumberFormat="1" applyFont="1" applyFill="1" applyBorder="1" applyAlignment="1">
      <alignment horizontal="center" vertical="center"/>
    </xf>
    <xf numFmtId="12" fontId="4" fillId="16" borderId="31" xfId="0" applyNumberFormat="1" applyFont="1" applyFill="1" applyBorder="1" applyAlignment="1">
      <alignment horizontal="center" vertical="center"/>
    </xf>
    <xf numFmtId="0" fontId="7" fillId="8" borderId="22" xfId="1" applyFont="1" applyFill="1" applyBorder="1" applyAlignment="1">
      <alignment horizontal="left" vertical="center"/>
    </xf>
    <xf numFmtId="0" fontId="7" fillId="25" borderId="7" xfId="0" applyFont="1" applyFill="1" applyBorder="1" applyAlignment="1">
      <alignment horizontal="left" vertical="center"/>
    </xf>
    <xf numFmtId="0" fontId="7" fillId="25" borderId="31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0" fontId="7" fillId="3" borderId="31" xfId="1" applyFont="1" applyFill="1" applyBorder="1" applyAlignment="1">
      <alignment horizontal="left" vertical="center"/>
    </xf>
    <xf numFmtId="12" fontId="4" fillId="16" borderId="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7" fillId="9" borderId="6" xfId="1" applyFont="1" applyFill="1" applyBorder="1" applyAlignment="1">
      <alignment horizontal="left" vertical="center"/>
    </xf>
    <xf numFmtId="0" fontId="7" fillId="9" borderId="7" xfId="1" applyFont="1" applyFill="1" applyBorder="1" applyAlignment="1">
      <alignment horizontal="left" vertical="center"/>
    </xf>
    <xf numFmtId="0" fontId="7" fillId="9" borderId="31" xfId="1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12" fontId="4" fillId="15" borderId="22" xfId="0" applyNumberFormat="1" applyFont="1" applyFill="1" applyBorder="1" applyAlignment="1">
      <alignment horizontal="center" vertical="center"/>
    </xf>
    <xf numFmtId="12" fontId="4" fillId="15" borderId="7" xfId="0" applyNumberFormat="1" applyFont="1" applyFill="1" applyBorder="1" applyAlignment="1">
      <alignment horizontal="center" vertical="center"/>
    </xf>
    <xf numFmtId="12" fontId="4" fillId="15" borderId="31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4" fillId="9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/>
    </xf>
    <xf numFmtId="0" fontId="7" fillId="9" borderId="22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3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7" fillId="25" borderId="35" xfId="1" applyFont="1" applyFill="1" applyBorder="1" applyAlignment="1">
      <alignment horizontal="left" vertical="center"/>
    </xf>
    <xf numFmtId="0" fontId="7" fillId="25" borderId="33" xfId="1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12" fontId="4" fillId="16" borderId="29" xfId="0" applyNumberFormat="1" applyFont="1" applyFill="1" applyBorder="1" applyAlignment="1">
      <alignment horizontal="center" vertical="center"/>
    </xf>
    <xf numFmtId="12" fontId="4" fillId="16" borderId="5" xfId="0" applyNumberFormat="1" applyFont="1" applyFill="1" applyBorder="1" applyAlignment="1">
      <alignment horizontal="center" vertical="center"/>
    </xf>
    <xf numFmtId="12" fontId="4" fillId="16" borderId="27" xfId="0" applyNumberFormat="1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/>
    </xf>
    <xf numFmtId="0" fontId="4" fillId="17" borderId="7" xfId="0" applyFont="1" applyFill="1" applyBorder="1" applyAlignment="1">
      <alignment horizontal="center"/>
    </xf>
    <xf numFmtId="0" fontId="4" fillId="17" borderId="31" xfId="0" applyFont="1" applyFill="1" applyBorder="1" applyAlignment="1">
      <alignment horizontal="center"/>
    </xf>
    <xf numFmtId="12" fontId="7" fillId="5" borderId="22" xfId="0" applyNumberFormat="1" applyFont="1" applyFill="1" applyBorder="1" applyAlignment="1">
      <alignment horizontal="left" vertical="center"/>
    </xf>
    <xf numFmtId="12" fontId="7" fillId="5" borderId="7" xfId="0" applyNumberFormat="1" applyFont="1" applyFill="1" applyBorder="1" applyAlignment="1">
      <alignment horizontal="left" vertical="center"/>
    </xf>
    <xf numFmtId="0" fontId="4" fillId="24" borderId="6" xfId="0" applyFont="1" applyFill="1" applyBorder="1" applyAlignment="1">
      <alignment horizontal="left" vertical="center"/>
    </xf>
    <xf numFmtId="0" fontId="4" fillId="24" borderId="7" xfId="0" applyFont="1" applyFill="1" applyBorder="1" applyAlignment="1">
      <alignment horizontal="left" vertical="center"/>
    </xf>
    <xf numFmtId="0" fontId="4" fillId="24" borderId="31" xfId="0" applyFont="1" applyFill="1" applyBorder="1" applyAlignment="1">
      <alignment horizontal="left" vertical="center"/>
    </xf>
    <xf numFmtId="12" fontId="4" fillId="16" borderId="29" xfId="0" applyNumberFormat="1" applyFont="1" applyFill="1" applyBorder="1" applyAlignment="1">
      <alignment horizontal="left" vertical="center"/>
    </xf>
    <xf numFmtId="12" fontId="4" fillId="16" borderId="5" xfId="0" applyNumberFormat="1" applyFont="1" applyFill="1" applyBorder="1" applyAlignment="1">
      <alignment horizontal="left" vertical="center"/>
    </xf>
    <xf numFmtId="12" fontId="4" fillId="16" borderId="27" xfId="0" applyNumberFormat="1" applyFont="1" applyFill="1" applyBorder="1" applyAlignment="1">
      <alignment horizontal="left" vertical="center"/>
    </xf>
    <xf numFmtId="0" fontId="7" fillId="9" borderId="35" xfId="1" applyFont="1" applyFill="1" applyBorder="1" applyAlignment="1">
      <alignment horizontal="left" vertical="center"/>
    </xf>
    <xf numFmtId="0" fontId="7" fillId="9" borderId="33" xfId="1" applyFont="1" applyFill="1" applyBorder="1" applyAlignment="1">
      <alignment horizontal="left" vertical="center"/>
    </xf>
    <xf numFmtId="0" fontId="7" fillId="9" borderId="36" xfId="1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20" borderId="6" xfId="0" applyFont="1" applyFill="1" applyBorder="1" applyAlignment="1">
      <alignment horizontal="left" vertical="center"/>
    </xf>
    <xf numFmtId="0" fontId="7" fillId="20" borderId="7" xfId="0" applyFont="1" applyFill="1" applyBorder="1" applyAlignment="1">
      <alignment horizontal="left" vertical="center"/>
    </xf>
    <xf numFmtId="0" fontId="7" fillId="20" borderId="31" xfId="0" applyFont="1" applyFill="1" applyBorder="1" applyAlignment="1">
      <alignment horizontal="left" vertical="center"/>
    </xf>
    <xf numFmtId="12" fontId="4" fillId="19" borderId="29" xfId="0" applyNumberFormat="1" applyFont="1" applyFill="1" applyBorder="1" applyAlignment="1">
      <alignment horizontal="center" vertical="center"/>
    </xf>
    <xf numFmtId="12" fontId="4" fillId="19" borderId="5" xfId="0" applyNumberFormat="1" applyFont="1" applyFill="1" applyBorder="1" applyAlignment="1">
      <alignment horizontal="center" vertical="center"/>
    </xf>
    <xf numFmtId="12" fontId="4" fillId="19" borderId="9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left" vertical="center"/>
    </xf>
    <xf numFmtId="12" fontId="4" fillId="19" borderId="22" xfId="0" applyNumberFormat="1" applyFont="1" applyFill="1" applyBorder="1" applyAlignment="1">
      <alignment horizontal="center" vertical="center"/>
    </xf>
    <xf numFmtId="12" fontId="4" fillId="19" borderId="7" xfId="0" applyNumberFormat="1" applyFont="1" applyFill="1" applyBorder="1" applyAlignment="1">
      <alignment horizontal="center" vertical="center"/>
    </xf>
    <xf numFmtId="12" fontId="4" fillId="19" borderId="31" xfId="0" applyNumberFormat="1" applyFont="1" applyFill="1" applyBorder="1" applyAlignment="1">
      <alignment horizontal="center" vertical="center"/>
    </xf>
    <xf numFmtId="0" fontId="4" fillId="21" borderId="22" xfId="0" applyFont="1" applyFill="1" applyBorder="1" applyAlignment="1">
      <alignment horizontal="center"/>
    </xf>
    <xf numFmtId="0" fontId="4" fillId="21" borderId="7" xfId="0" applyFont="1" applyFill="1" applyBorder="1" applyAlignment="1">
      <alignment horizontal="center"/>
    </xf>
    <xf numFmtId="0" fontId="4" fillId="21" borderId="31" xfId="0" applyFont="1" applyFill="1" applyBorder="1" applyAlignment="1">
      <alignment horizontal="center"/>
    </xf>
    <xf numFmtId="12" fontId="4" fillId="3" borderId="22" xfId="0" applyNumberFormat="1" applyFont="1" applyFill="1" applyBorder="1" applyAlignment="1">
      <alignment horizontal="left" vertical="center"/>
    </xf>
    <xf numFmtId="12" fontId="4" fillId="3" borderId="7" xfId="0" applyNumberFormat="1" applyFont="1" applyFill="1" applyBorder="1" applyAlignment="1">
      <alignment horizontal="left" vertical="center"/>
    </xf>
    <xf numFmtId="12" fontId="4" fillId="3" borderId="31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2" fontId="4" fillId="16" borderId="30" xfId="0" applyNumberFormat="1" applyFont="1" applyFill="1" applyBorder="1" applyAlignment="1">
      <alignment horizontal="left" vertical="center"/>
    </xf>
    <xf numFmtId="12" fontId="4" fillId="16" borderId="18" xfId="0" applyNumberFormat="1" applyFont="1" applyFill="1" applyBorder="1" applyAlignment="1">
      <alignment horizontal="left" vertical="center"/>
    </xf>
    <xf numFmtId="12" fontId="4" fillId="16" borderId="19" xfId="0" applyNumberFormat="1" applyFont="1" applyFill="1" applyBorder="1" applyAlignment="1">
      <alignment horizontal="left" vertical="center"/>
    </xf>
    <xf numFmtId="12" fontId="4" fillId="16" borderId="24" xfId="0" applyNumberFormat="1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12" fontId="4" fillId="16" borderId="9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8000"/>
      <color rgb="FF948A54"/>
      <color rgb="FFE26B0A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1"/>
  <sheetViews>
    <sheetView tabSelected="1" zoomScale="70" zoomScaleNormal="70" workbookViewId="0">
      <pane ySplit="2310" topLeftCell="A52" activePane="bottomLeft"/>
      <selection activeCell="S5" sqref="S5"/>
      <selection pane="bottomLeft" activeCell="BE65" sqref="BE65"/>
    </sheetView>
  </sheetViews>
  <sheetFormatPr defaultRowHeight="18.75" x14ac:dyDescent="0.3"/>
  <cols>
    <col min="1" max="1" width="4" style="2" customWidth="1"/>
    <col min="2" max="2" width="9.7109375" style="2" customWidth="1"/>
    <col min="3" max="4" width="4.42578125" style="2" customWidth="1"/>
    <col min="5" max="5" width="5.28515625" style="2" customWidth="1"/>
    <col min="6" max="25" width="3.85546875" style="2" customWidth="1"/>
    <col min="26" max="26" width="5.42578125" style="2" customWidth="1"/>
    <col min="27" max="54" width="3.85546875" style="2" customWidth="1"/>
    <col min="55" max="55" width="4.140625" style="2" customWidth="1"/>
    <col min="56" max="56" width="43" style="2" customWidth="1"/>
    <col min="57" max="57" width="27.7109375" style="2" customWidth="1"/>
    <col min="58" max="16384" width="9.140625" style="2"/>
  </cols>
  <sheetData>
    <row r="1" spans="1:63" ht="23.25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D1" s="59" t="s">
        <v>59</v>
      </c>
      <c r="BE1" s="59" t="s">
        <v>60</v>
      </c>
    </row>
    <row r="2" spans="1:63" x14ac:dyDescent="0.3">
      <c r="A2" s="207" t="s">
        <v>95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D2" s="60" t="s">
        <v>58</v>
      </c>
      <c r="BE2" s="60" t="s">
        <v>96</v>
      </c>
      <c r="BF2" s="4"/>
      <c r="BG2" s="4"/>
      <c r="BH2" s="4"/>
      <c r="BI2" s="4"/>
      <c r="BK2" s="4"/>
    </row>
    <row r="3" spans="1:63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0"/>
      <c r="R3" s="20"/>
      <c r="S3" s="20"/>
      <c r="T3" s="2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  <c r="AV3" s="5"/>
      <c r="AW3" s="5"/>
      <c r="AX3" s="5"/>
      <c r="AY3" s="5"/>
      <c r="AZ3" s="5"/>
      <c r="BA3" s="5"/>
      <c r="BB3" s="5"/>
      <c r="BD3" s="60" t="s">
        <v>92</v>
      </c>
      <c r="BE3" s="60" t="s">
        <v>99</v>
      </c>
      <c r="BF3" s="4"/>
      <c r="BG3" s="4"/>
      <c r="BH3" s="4"/>
      <c r="BI3" s="4"/>
      <c r="BK3" s="4"/>
    </row>
    <row r="4" spans="1:63" s="3" customFormat="1" ht="15" customHeight="1" x14ac:dyDescent="0.3">
      <c r="A4" s="208" t="s">
        <v>1</v>
      </c>
      <c r="B4" s="211" t="s">
        <v>2</v>
      </c>
      <c r="C4" s="214" t="s">
        <v>3</v>
      </c>
      <c r="D4" s="215"/>
      <c r="E4" s="215"/>
      <c r="F4" s="215"/>
      <c r="G4" s="216"/>
      <c r="H4" s="214" t="s">
        <v>4</v>
      </c>
      <c r="I4" s="215"/>
      <c r="J4" s="215"/>
      <c r="K4" s="216"/>
      <c r="L4" s="214" t="s">
        <v>5</v>
      </c>
      <c r="M4" s="215"/>
      <c r="N4" s="215"/>
      <c r="O4" s="216"/>
      <c r="P4" s="214" t="s">
        <v>6</v>
      </c>
      <c r="Q4" s="215"/>
      <c r="R4" s="215"/>
      <c r="S4" s="215"/>
      <c r="T4" s="216"/>
      <c r="U4" s="214" t="s">
        <v>7</v>
      </c>
      <c r="V4" s="215"/>
      <c r="W4" s="215"/>
      <c r="X4" s="215"/>
      <c r="Y4" s="7"/>
      <c r="Z4" s="8" t="s">
        <v>8</v>
      </c>
      <c r="AA4" s="8"/>
      <c r="AB4" s="8"/>
      <c r="AC4" s="214" t="s">
        <v>9</v>
      </c>
      <c r="AD4" s="215"/>
      <c r="AE4" s="215"/>
      <c r="AF4" s="215"/>
      <c r="AG4" s="216"/>
      <c r="AH4" s="214" t="s">
        <v>10</v>
      </c>
      <c r="AI4" s="215"/>
      <c r="AJ4" s="215"/>
      <c r="AK4" s="216"/>
      <c r="AL4" s="214" t="s">
        <v>11</v>
      </c>
      <c r="AM4" s="215"/>
      <c r="AN4" s="215"/>
      <c r="AO4" s="215"/>
      <c r="AP4" s="7"/>
      <c r="AQ4" s="8"/>
      <c r="AR4" s="8" t="s">
        <v>12</v>
      </c>
      <c r="AS4" s="8"/>
      <c r="AT4" s="9"/>
      <c r="AU4" s="214" t="s">
        <v>13</v>
      </c>
      <c r="AV4" s="215"/>
      <c r="AW4" s="215"/>
      <c r="AX4" s="216"/>
      <c r="AY4" s="7" t="s">
        <v>14</v>
      </c>
      <c r="AZ4" s="8"/>
      <c r="BA4" s="8"/>
      <c r="BB4" s="55"/>
      <c r="BD4" s="60" t="s">
        <v>97</v>
      </c>
      <c r="BE4" s="60" t="s">
        <v>61</v>
      </c>
      <c r="BF4" s="2"/>
      <c r="BG4" s="2"/>
      <c r="BH4" s="2"/>
      <c r="BI4" s="2"/>
      <c r="BK4" s="2"/>
    </row>
    <row r="5" spans="1:63" s="4" customFormat="1" ht="15" customHeight="1" x14ac:dyDescent="0.3">
      <c r="A5" s="209"/>
      <c r="B5" s="212"/>
      <c r="C5" s="10">
        <v>1</v>
      </c>
      <c r="D5" s="11"/>
      <c r="E5" s="11">
        <v>15</v>
      </c>
      <c r="F5" s="11"/>
      <c r="G5" s="12">
        <v>29</v>
      </c>
      <c r="H5" s="10"/>
      <c r="I5" s="11">
        <v>13</v>
      </c>
      <c r="J5" s="11"/>
      <c r="K5" s="12">
        <v>27</v>
      </c>
      <c r="L5" s="11"/>
      <c r="M5" s="11">
        <v>10</v>
      </c>
      <c r="N5" s="11"/>
      <c r="O5" s="11">
        <v>24</v>
      </c>
      <c r="P5" s="10"/>
      <c r="Q5" s="11">
        <v>8</v>
      </c>
      <c r="R5" s="11"/>
      <c r="S5" s="11">
        <v>22</v>
      </c>
      <c r="T5" s="11"/>
      <c r="U5" s="10">
        <v>5</v>
      </c>
      <c r="V5" s="11"/>
      <c r="W5" s="11">
        <v>19</v>
      </c>
      <c r="X5" s="11"/>
      <c r="Y5" s="10">
        <v>2</v>
      </c>
      <c r="Z5" s="11"/>
      <c r="AA5" s="11">
        <v>16</v>
      </c>
      <c r="AB5" s="11"/>
      <c r="AC5" s="10">
        <v>2</v>
      </c>
      <c r="AD5" s="11"/>
      <c r="AE5" s="11">
        <v>16</v>
      </c>
      <c r="AF5" s="11"/>
      <c r="AG5" s="11">
        <v>30</v>
      </c>
      <c r="AH5" s="14"/>
      <c r="AI5" s="11">
        <v>13</v>
      </c>
      <c r="AJ5" s="11"/>
      <c r="AK5" s="13">
        <v>27</v>
      </c>
      <c r="AL5" s="11"/>
      <c r="AM5" s="11">
        <v>11</v>
      </c>
      <c r="AN5" s="11"/>
      <c r="AO5" s="19">
        <v>25</v>
      </c>
      <c r="AP5" s="14"/>
      <c r="AQ5" s="11">
        <v>8</v>
      </c>
      <c r="AR5" s="11"/>
      <c r="AS5" s="11">
        <v>22</v>
      </c>
      <c r="AT5" s="11"/>
      <c r="AU5" s="14">
        <v>6</v>
      </c>
      <c r="AV5" s="11"/>
      <c r="AW5" s="11">
        <v>20</v>
      </c>
      <c r="AX5" s="12"/>
      <c r="AY5" s="11">
        <v>3</v>
      </c>
      <c r="AZ5" s="11"/>
      <c r="BA5" s="11">
        <v>17</v>
      </c>
      <c r="BB5" s="56"/>
      <c r="BD5" s="60" t="s">
        <v>98</v>
      </c>
      <c r="BE5" s="60"/>
      <c r="BF5" s="1"/>
      <c r="BG5" s="1"/>
      <c r="BH5" s="1"/>
      <c r="BI5" s="1"/>
      <c r="BK5" s="1"/>
    </row>
    <row r="6" spans="1:63" s="4" customFormat="1" x14ac:dyDescent="0.3">
      <c r="A6" s="209"/>
      <c r="B6" s="212"/>
      <c r="C6" s="10"/>
      <c r="D6" s="11">
        <v>8</v>
      </c>
      <c r="E6" s="11"/>
      <c r="F6" s="11">
        <v>22</v>
      </c>
      <c r="G6" s="11"/>
      <c r="H6" s="10">
        <v>6</v>
      </c>
      <c r="I6" s="11"/>
      <c r="J6" s="11">
        <v>20</v>
      </c>
      <c r="K6" s="12"/>
      <c r="L6" s="11">
        <v>3</v>
      </c>
      <c r="M6" s="11"/>
      <c r="N6" s="11">
        <v>17</v>
      </c>
      <c r="O6" s="11"/>
      <c r="P6" s="10">
        <v>1</v>
      </c>
      <c r="Q6" s="11"/>
      <c r="R6" s="11">
        <v>15</v>
      </c>
      <c r="S6" s="11"/>
      <c r="T6" s="11">
        <v>29</v>
      </c>
      <c r="U6" s="10"/>
      <c r="V6" s="11">
        <v>12</v>
      </c>
      <c r="W6" s="11"/>
      <c r="X6" s="11">
        <v>26</v>
      </c>
      <c r="Y6" s="10"/>
      <c r="Z6" s="11">
        <v>9</v>
      </c>
      <c r="AA6" s="11"/>
      <c r="AB6" s="11">
        <v>23</v>
      </c>
      <c r="AC6" s="10"/>
      <c r="AD6" s="11">
        <v>9</v>
      </c>
      <c r="AE6" s="11"/>
      <c r="AF6" s="11">
        <v>23</v>
      </c>
      <c r="AG6" s="11"/>
      <c r="AH6" s="10">
        <v>6</v>
      </c>
      <c r="AI6" s="11"/>
      <c r="AJ6" s="11">
        <v>20</v>
      </c>
      <c r="AK6" s="10"/>
      <c r="AL6" s="11">
        <v>4</v>
      </c>
      <c r="AM6" s="11"/>
      <c r="AN6" s="11">
        <v>18</v>
      </c>
      <c r="AO6" s="11"/>
      <c r="AP6" s="10">
        <v>1</v>
      </c>
      <c r="AQ6" s="11"/>
      <c r="AR6" s="11">
        <v>15</v>
      </c>
      <c r="AS6" s="11"/>
      <c r="AT6" s="16">
        <v>29</v>
      </c>
      <c r="AU6" s="10"/>
      <c r="AV6" s="11">
        <v>13</v>
      </c>
      <c r="AW6" s="11"/>
      <c r="AX6" s="12">
        <v>27</v>
      </c>
      <c r="AY6" s="11"/>
      <c r="AZ6" s="11">
        <v>10</v>
      </c>
      <c r="BA6" s="11"/>
      <c r="BB6" s="57">
        <v>24</v>
      </c>
      <c r="BD6" s="60" t="s">
        <v>55</v>
      </c>
      <c r="BE6" s="60" t="s">
        <v>101</v>
      </c>
      <c r="BF6" s="1"/>
      <c r="BG6" s="1"/>
      <c r="BH6" s="1"/>
      <c r="BI6" s="1"/>
      <c r="BK6" s="1"/>
    </row>
    <row r="7" spans="1:63" s="4" customFormat="1" x14ac:dyDescent="0.3">
      <c r="A7" s="209"/>
      <c r="B7" s="212"/>
      <c r="C7" s="10">
        <v>7</v>
      </c>
      <c r="D7" s="11"/>
      <c r="E7" s="11">
        <v>21</v>
      </c>
      <c r="F7" s="11"/>
      <c r="G7" s="14">
        <v>5</v>
      </c>
      <c r="H7" s="11"/>
      <c r="I7" s="11">
        <v>19</v>
      </c>
      <c r="J7" s="11"/>
      <c r="K7" s="14">
        <v>2</v>
      </c>
      <c r="L7" s="11"/>
      <c r="M7" s="11">
        <v>16</v>
      </c>
      <c r="N7" s="11"/>
      <c r="O7" s="11">
        <v>30</v>
      </c>
      <c r="P7" s="10"/>
      <c r="Q7" s="11">
        <v>14</v>
      </c>
      <c r="R7" s="11"/>
      <c r="S7" s="11">
        <v>28</v>
      </c>
      <c r="T7" s="11"/>
      <c r="U7" s="10">
        <v>11</v>
      </c>
      <c r="V7" s="11"/>
      <c r="W7" s="11">
        <v>25</v>
      </c>
      <c r="X7" s="13"/>
      <c r="Y7" s="11">
        <v>8</v>
      </c>
      <c r="Z7" s="11"/>
      <c r="AA7" s="11">
        <v>22</v>
      </c>
      <c r="AB7" s="12"/>
      <c r="AC7" s="11">
        <v>8</v>
      </c>
      <c r="AD7" s="11"/>
      <c r="AE7" s="11">
        <v>22</v>
      </c>
      <c r="AF7" s="11"/>
      <c r="AG7" s="14">
        <v>5</v>
      </c>
      <c r="AH7" s="11"/>
      <c r="AI7" s="11">
        <v>19</v>
      </c>
      <c r="AJ7" s="12"/>
      <c r="AK7" s="11">
        <v>3</v>
      </c>
      <c r="AL7" s="11"/>
      <c r="AM7" s="11">
        <v>17</v>
      </c>
      <c r="AN7" s="11"/>
      <c r="AO7" s="11">
        <v>31</v>
      </c>
      <c r="AP7" s="10"/>
      <c r="AQ7" s="11">
        <v>14</v>
      </c>
      <c r="AR7" s="11"/>
      <c r="AS7" s="11">
        <v>28</v>
      </c>
      <c r="AT7" s="14"/>
      <c r="AU7" s="11">
        <v>12</v>
      </c>
      <c r="AV7" s="11"/>
      <c r="AW7" s="11">
        <v>26</v>
      </c>
      <c r="AX7" s="12"/>
      <c r="AY7" s="11">
        <v>9</v>
      </c>
      <c r="AZ7" s="11"/>
      <c r="BA7" s="11">
        <v>23</v>
      </c>
      <c r="BB7" s="57"/>
      <c r="BD7" s="60" t="s">
        <v>56</v>
      </c>
      <c r="BE7" s="61"/>
      <c r="BF7" s="1"/>
      <c r="BG7" s="1"/>
      <c r="BH7" s="1"/>
      <c r="BI7" s="1"/>
      <c r="BJ7" s="1"/>
      <c r="BK7" s="1"/>
    </row>
    <row r="8" spans="1:63" s="4" customFormat="1" x14ac:dyDescent="0.3">
      <c r="A8" s="210"/>
      <c r="B8" s="213"/>
      <c r="C8" s="15"/>
      <c r="D8" s="16">
        <v>14</v>
      </c>
      <c r="E8" s="16"/>
      <c r="F8" s="16">
        <v>28</v>
      </c>
      <c r="G8" s="15"/>
      <c r="H8" s="16">
        <v>12</v>
      </c>
      <c r="I8" s="16"/>
      <c r="J8" s="16">
        <v>26</v>
      </c>
      <c r="K8" s="15"/>
      <c r="L8" s="16">
        <v>9</v>
      </c>
      <c r="M8" s="16"/>
      <c r="N8" s="16">
        <v>23</v>
      </c>
      <c r="O8" s="16"/>
      <c r="P8" s="15">
        <v>7</v>
      </c>
      <c r="Q8" s="16"/>
      <c r="R8" s="16">
        <v>21</v>
      </c>
      <c r="S8" s="16"/>
      <c r="T8" s="18">
        <v>4</v>
      </c>
      <c r="U8" s="16"/>
      <c r="V8" s="16">
        <v>18</v>
      </c>
      <c r="W8" s="16"/>
      <c r="X8" s="15">
        <v>1</v>
      </c>
      <c r="Y8" s="16"/>
      <c r="Z8" s="16">
        <v>15</v>
      </c>
      <c r="AA8" s="16"/>
      <c r="AB8" s="18">
        <v>1</v>
      </c>
      <c r="AC8" s="16"/>
      <c r="AD8" s="16">
        <v>15</v>
      </c>
      <c r="AE8" s="16"/>
      <c r="AF8" s="16">
        <v>29</v>
      </c>
      <c r="AG8" s="15"/>
      <c r="AH8" s="16">
        <v>12</v>
      </c>
      <c r="AI8" s="16"/>
      <c r="AJ8" s="13">
        <v>26</v>
      </c>
      <c r="AK8" s="16"/>
      <c r="AL8" s="16">
        <v>10</v>
      </c>
      <c r="AM8" s="16"/>
      <c r="AN8" s="16">
        <v>24</v>
      </c>
      <c r="AO8" s="16"/>
      <c r="AP8" s="15">
        <v>7</v>
      </c>
      <c r="AQ8" s="16"/>
      <c r="AR8" s="16">
        <v>21</v>
      </c>
      <c r="AS8" s="16"/>
      <c r="AT8" s="15">
        <v>5</v>
      </c>
      <c r="AU8" s="16"/>
      <c r="AV8" s="16">
        <v>19</v>
      </c>
      <c r="AW8" s="16"/>
      <c r="AX8" s="18">
        <v>2</v>
      </c>
      <c r="AY8" s="16"/>
      <c r="AZ8" s="16">
        <v>16</v>
      </c>
      <c r="BA8" s="16"/>
      <c r="BB8" s="58">
        <v>31</v>
      </c>
      <c r="BD8" s="60" t="s">
        <v>57</v>
      </c>
      <c r="BE8" s="60" t="s">
        <v>100</v>
      </c>
      <c r="BF8" s="1"/>
      <c r="BG8" s="1"/>
      <c r="BH8" s="1"/>
      <c r="BI8" s="1"/>
      <c r="BJ8" s="1"/>
      <c r="BK8" s="1"/>
    </row>
    <row r="9" spans="1:63" x14ac:dyDescent="0.3">
      <c r="A9" s="199" t="s">
        <v>15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1"/>
      <c r="BD9" s="1"/>
      <c r="BE9" s="61"/>
      <c r="BF9" s="1"/>
      <c r="BG9" s="1"/>
      <c r="BH9" s="1"/>
      <c r="BI9" s="1"/>
      <c r="BJ9" s="1"/>
      <c r="BK9" s="1"/>
    </row>
    <row r="10" spans="1:63" s="1" customFormat="1" ht="22.5" customHeight="1" x14ac:dyDescent="0.3">
      <c r="A10" s="156">
        <v>1</v>
      </c>
      <c r="B10" s="136" t="s">
        <v>52</v>
      </c>
      <c r="C10" s="53" t="s">
        <v>64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95" t="s">
        <v>29</v>
      </c>
      <c r="V10" s="102" t="s">
        <v>28</v>
      </c>
      <c r="W10" s="102" t="s">
        <v>28</v>
      </c>
      <c r="X10" s="102" t="s">
        <v>28</v>
      </c>
      <c r="Y10" s="95" t="s">
        <v>29</v>
      </c>
      <c r="Z10" s="53" t="s">
        <v>71</v>
      </c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102" t="s">
        <v>28</v>
      </c>
      <c r="AT10" s="103" t="s">
        <v>28</v>
      </c>
      <c r="AU10" s="104" t="s">
        <v>29</v>
      </c>
      <c r="AV10" s="104" t="s">
        <v>29</v>
      </c>
      <c r="AW10" s="104" t="s">
        <v>29</v>
      </c>
      <c r="AX10" s="104" t="s">
        <v>29</v>
      </c>
      <c r="AY10" s="104" t="s">
        <v>29</v>
      </c>
      <c r="AZ10" s="104" t="s">
        <v>29</v>
      </c>
      <c r="BA10" s="91" t="s">
        <v>29</v>
      </c>
      <c r="BB10" s="91" t="s">
        <v>29</v>
      </c>
      <c r="BD10" s="2"/>
    </row>
    <row r="11" spans="1:63" s="1" customFormat="1" ht="22.5" customHeight="1" x14ac:dyDescent="0.3">
      <c r="A11" s="132">
        <v>2</v>
      </c>
      <c r="B11" s="133" t="s">
        <v>52</v>
      </c>
      <c r="C11" s="53" t="s">
        <v>64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71" t="s">
        <v>29</v>
      </c>
      <c r="V11" s="69" t="s">
        <v>28</v>
      </c>
      <c r="W11" s="69" t="s">
        <v>28</v>
      </c>
      <c r="X11" s="69" t="s">
        <v>28</v>
      </c>
      <c r="Y11" s="71" t="s">
        <v>29</v>
      </c>
      <c r="Z11" s="53" t="s">
        <v>71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69" t="s">
        <v>28</v>
      </c>
      <c r="AT11" s="72" t="s">
        <v>28</v>
      </c>
      <c r="AU11" s="68" t="s">
        <v>29</v>
      </c>
      <c r="AV11" s="68" t="s">
        <v>29</v>
      </c>
      <c r="AW11" s="68" t="s">
        <v>29</v>
      </c>
      <c r="AX11" s="68" t="s">
        <v>29</v>
      </c>
      <c r="AY11" s="68" t="s">
        <v>29</v>
      </c>
      <c r="AZ11" s="68" t="s">
        <v>29</v>
      </c>
      <c r="BA11" s="67" t="s">
        <v>29</v>
      </c>
      <c r="BB11" s="67" t="s">
        <v>29</v>
      </c>
      <c r="BD11" s="2"/>
      <c r="BE11" s="2"/>
      <c r="BF11" s="2"/>
      <c r="BG11" s="2"/>
      <c r="BH11" s="2"/>
      <c r="BI11" s="2"/>
      <c r="BJ11" s="2"/>
      <c r="BK11" s="2"/>
    </row>
    <row r="12" spans="1:63" s="1" customFormat="1" ht="22.5" customHeight="1" x14ac:dyDescent="0.3">
      <c r="A12" s="132">
        <v>3</v>
      </c>
      <c r="B12" s="133" t="s">
        <v>52</v>
      </c>
      <c r="C12" s="53" t="s">
        <v>64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94" t="s">
        <v>29</v>
      </c>
      <c r="V12" s="93" t="s">
        <v>28</v>
      </c>
      <c r="W12" s="93" t="s">
        <v>28</v>
      </c>
      <c r="X12" s="93" t="s">
        <v>28</v>
      </c>
      <c r="Y12" s="90" t="s">
        <v>29</v>
      </c>
      <c r="Z12" s="53" t="s">
        <v>89</v>
      </c>
      <c r="AA12" s="51"/>
      <c r="AB12" s="51"/>
      <c r="AC12" s="65"/>
      <c r="AD12" s="65"/>
      <c r="AE12" s="65"/>
      <c r="AF12" s="65"/>
      <c r="AG12" s="65"/>
      <c r="AH12" s="65"/>
      <c r="AI12" s="65"/>
      <c r="AJ12" s="65"/>
      <c r="AK12" s="65"/>
      <c r="AL12" s="51"/>
      <c r="AM12" s="51"/>
      <c r="AN12" s="51"/>
      <c r="AO12" s="93" t="s">
        <v>28</v>
      </c>
      <c r="AP12" s="30" t="s">
        <v>30</v>
      </c>
      <c r="AQ12" s="30" t="s">
        <v>30</v>
      </c>
      <c r="AR12" s="30" t="s">
        <v>30</v>
      </c>
      <c r="AS12" s="30" t="s">
        <v>30</v>
      </c>
      <c r="AT12" s="87" t="s">
        <v>28</v>
      </c>
      <c r="AU12" s="90" t="s">
        <v>29</v>
      </c>
      <c r="AV12" s="90" t="s">
        <v>29</v>
      </c>
      <c r="AW12" s="90" t="s">
        <v>29</v>
      </c>
      <c r="AX12" s="90" t="s">
        <v>29</v>
      </c>
      <c r="AY12" s="90" t="s">
        <v>29</v>
      </c>
      <c r="AZ12" s="90" t="s">
        <v>29</v>
      </c>
      <c r="BA12" s="92" t="s">
        <v>29</v>
      </c>
      <c r="BB12" s="92" t="s">
        <v>29</v>
      </c>
      <c r="BD12" s="2"/>
      <c r="BE12" s="2"/>
      <c r="BF12" s="2"/>
      <c r="BG12" s="2"/>
      <c r="BH12" s="2"/>
      <c r="BI12" s="2"/>
      <c r="BJ12" s="2"/>
      <c r="BK12" s="2"/>
    </row>
    <row r="13" spans="1:63" s="1" customFormat="1" ht="22.5" customHeight="1" x14ac:dyDescent="0.3">
      <c r="A13" s="132">
        <v>4</v>
      </c>
      <c r="B13" s="133" t="s">
        <v>52</v>
      </c>
      <c r="C13" s="54" t="s">
        <v>65</v>
      </c>
      <c r="D13" s="50"/>
      <c r="E13" s="50"/>
      <c r="F13" s="50"/>
      <c r="G13" s="50"/>
      <c r="H13" s="31" t="s">
        <v>30</v>
      </c>
      <c r="I13" s="31" t="s">
        <v>30</v>
      </c>
      <c r="J13" s="31" t="s">
        <v>30</v>
      </c>
      <c r="K13" s="31" t="s">
        <v>30</v>
      </c>
      <c r="L13" s="50"/>
      <c r="M13" s="50"/>
      <c r="N13" s="50"/>
      <c r="O13" s="50"/>
      <c r="P13" s="50"/>
      <c r="Q13" s="50"/>
      <c r="R13" s="50"/>
      <c r="S13" s="50"/>
      <c r="T13" s="50"/>
      <c r="U13" s="92" t="s">
        <v>29</v>
      </c>
      <c r="V13" s="23" t="s">
        <v>28</v>
      </c>
      <c r="W13" s="23" t="s">
        <v>28</v>
      </c>
      <c r="X13" s="23" t="s">
        <v>28</v>
      </c>
      <c r="Y13" s="92" t="s">
        <v>29</v>
      </c>
      <c r="Z13" s="54" t="s">
        <v>84</v>
      </c>
      <c r="AA13" s="50"/>
      <c r="AB13" s="50"/>
      <c r="AC13" s="50"/>
      <c r="AD13" s="30" t="s">
        <v>30</v>
      </c>
      <c r="AE13" s="30" t="s">
        <v>30</v>
      </c>
      <c r="AF13" s="30" t="s">
        <v>30</v>
      </c>
      <c r="AG13" s="30" t="s">
        <v>30</v>
      </c>
      <c r="AH13" s="50"/>
      <c r="AI13" s="50"/>
      <c r="AJ13" s="50"/>
      <c r="AK13" s="50"/>
      <c r="AL13" s="50"/>
      <c r="AM13" s="50"/>
      <c r="AN13" s="50"/>
      <c r="AO13" s="50"/>
      <c r="AP13" s="73"/>
      <c r="AQ13" s="74"/>
      <c r="AR13" s="70" t="s">
        <v>28</v>
      </c>
      <c r="AS13" s="70" t="s">
        <v>28</v>
      </c>
      <c r="AT13" s="70" t="s">
        <v>28</v>
      </c>
      <c r="AU13" s="92" t="s">
        <v>29</v>
      </c>
      <c r="AV13" s="92" t="s">
        <v>29</v>
      </c>
      <c r="AW13" s="92" t="s">
        <v>29</v>
      </c>
      <c r="AX13" s="92" t="s">
        <v>29</v>
      </c>
      <c r="AY13" s="92" t="s">
        <v>29</v>
      </c>
      <c r="AZ13" s="92" t="s">
        <v>29</v>
      </c>
      <c r="BA13" s="92" t="s">
        <v>29</v>
      </c>
      <c r="BB13" s="92" t="s">
        <v>29</v>
      </c>
      <c r="BD13" s="2"/>
      <c r="BE13" s="2"/>
      <c r="BF13" s="2"/>
      <c r="BG13" s="2"/>
      <c r="BH13" s="2"/>
      <c r="BI13" s="2"/>
      <c r="BJ13" s="2"/>
      <c r="BK13" s="2"/>
    </row>
    <row r="14" spans="1:63" s="1" customFormat="1" ht="22.5" customHeight="1" x14ac:dyDescent="0.3">
      <c r="A14" s="132">
        <v>5</v>
      </c>
      <c r="B14" s="133" t="s">
        <v>52</v>
      </c>
      <c r="C14" s="54" t="s">
        <v>67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23" t="s">
        <v>28</v>
      </c>
      <c r="V14" s="23" t="s">
        <v>28</v>
      </c>
      <c r="W14" s="23" t="s">
        <v>28</v>
      </c>
      <c r="X14" s="25" t="s">
        <v>28</v>
      </c>
      <c r="Y14" s="92" t="s">
        <v>29</v>
      </c>
      <c r="Z14" s="30" t="s">
        <v>30</v>
      </c>
      <c r="AA14" s="30" t="s">
        <v>30</v>
      </c>
      <c r="AB14" s="30" t="s">
        <v>30</v>
      </c>
      <c r="AC14" s="30" t="s">
        <v>30</v>
      </c>
      <c r="AD14" s="30" t="s">
        <v>30</v>
      </c>
      <c r="AE14" s="30" t="s">
        <v>30</v>
      </c>
      <c r="AF14" s="30" t="s">
        <v>30</v>
      </c>
      <c r="AG14" s="30" t="s">
        <v>30</v>
      </c>
      <c r="AH14" s="30" t="s">
        <v>30</v>
      </c>
      <c r="AI14" s="30" t="s">
        <v>30</v>
      </c>
      <c r="AJ14" s="30" t="s">
        <v>30</v>
      </c>
      <c r="AK14" s="30" t="s">
        <v>30</v>
      </c>
      <c r="AL14" s="37" t="s">
        <v>34</v>
      </c>
      <c r="AM14" s="37" t="s">
        <v>34</v>
      </c>
      <c r="AN14" s="92" t="s">
        <v>29</v>
      </c>
      <c r="AO14" s="29" t="s">
        <v>31</v>
      </c>
      <c r="AP14" s="29" t="s">
        <v>31</v>
      </c>
      <c r="AQ14" s="29" t="s">
        <v>32</v>
      </c>
      <c r="AR14" s="29" t="s">
        <v>32</v>
      </c>
      <c r="AS14" s="28" t="s">
        <v>32</v>
      </c>
      <c r="AT14" s="28" t="s">
        <v>32</v>
      </c>
      <c r="AU14" s="92" t="s">
        <v>29</v>
      </c>
      <c r="AV14" s="92" t="s">
        <v>29</v>
      </c>
      <c r="AW14" s="92" t="s">
        <v>29</v>
      </c>
      <c r="AX14" s="92" t="s">
        <v>29</v>
      </c>
      <c r="AY14" s="92" t="s">
        <v>29</v>
      </c>
      <c r="AZ14" s="92" t="s">
        <v>29</v>
      </c>
      <c r="BA14" s="92" t="s">
        <v>29</v>
      </c>
      <c r="BB14" s="92" t="s">
        <v>29</v>
      </c>
      <c r="BD14" s="2"/>
      <c r="BE14" s="2"/>
      <c r="BF14" s="2"/>
      <c r="BG14" s="2"/>
      <c r="BH14" s="2"/>
      <c r="BI14" s="2"/>
      <c r="BJ14" s="2"/>
      <c r="BK14" s="2"/>
    </row>
    <row r="15" spans="1:63" s="1" customFormat="1" ht="22.5" customHeight="1" x14ac:dyDescent="0.3">
      <c r="A15" s="132">
        <v>1</v>
      </c>
      <c r="B15" s="133" t="s">
        <v>16</v>
      </c>
      <c r="C15" s="53" t="s">
        <v>64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94" t="s">
        <v>29</v>
      </c>
      <c r="V15" s="93" t="s">
        <v>28</v>
      </c>
      <c r="W15" s="93" t="s">
        <v>28</v>
      </c>
      <c r="X15" s="93" t="s">
        <v>28</v>
      </c>
      <c r="Y15" s="94" t="s">
        <v>29</v>
      </c>
      <c r="Z15" s="53" t="s">
        <v>71</v>
      </c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93" t="s">
        <v>28</v>
      </c>
      <c r="AT15" s="87" t="s">
        <v>28</v>
      </c>
      <c r="AU15" s="90" t="s">
        <v>29</v>
      </c>
      <c r="AV15" s="90" t="s">
        <v>29</v>
      </c>
      <c r="AW15" s="90" t="s">
        <v>29</v>
      </c>
      <c r="AX15" s="90" t="s">
        <v>29</v>
      </c>
      <c r="AY15" s="90" t="s">
        <v>29</v>
      </c>
      <c r="AZ15" s="90" t="s">
        <v>29</v>
      </c>
      <c r="BA15" s="92" t="s">
        <v>29</v>
      </c>
      <c r="BB15" s="92" t="s">
        <v>29</v>
      </c>
      <c r="BD15" s="2"/>
      <c r="BE15" s="2"/>
      <c r="BF15" s="2"/>
      <c r="BG15" s="2"/>
      <c r="BH15" s="2"/>
      <c r="BI15" s="2"/>
      <c r="BJ15" s="2"/>
      <c r="BK15" s="2"/>
    </row>
    <row r="16" spans="1:63" x14ac:dyDescent="0.3">
      <c r="A16" s="132">
        <v>2</v>
      </c>
      <c r="B16" s="133" t="s">
        <v>16</v>
      </c>
      <c r="C16" s="53" t="s">
        <v>67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71" t="s">
        <v>29</v>
      </c>
      <c r="V16" s="82" t="s">
        <v>28</v>
      </c>
      <c r="W16" s="69" t="s">
        <v>28</v>
      </c>
      <c r="X16" s="72" t="s">
        <v>28</v>
      </c>
      <c r="Y16" s="71" t="s">
        <v>27</v>
      </c>
      <c r="Z16" s="53" t="s">
        <v>66</v>
      </c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21" t="s">
        <v>26</v>
      </c>
      <c r="AP16" s="21" t="s">
        <v>26</v>
      </c>
      <c r="AQ16" s="21" t="s">
        <v>26</v>
      </c>
      <c r="AR16" s="21" t="s">
        <v>26</v>
      </c>
      <c r="AS16" s="69" t="s">
        <v>28</v>
      </c>
      <c r="AT16" s="72" t="s">
        <v>28</v>
      </c>
      <c r="AU16" s="68" t="s">
        <v>29</v>
      </c>
      <c r="AV16" s="68" t="s">
        <v>29</v>
      </c>
      <c r="AW16" s="68" t="s">
        <v>29</v>
      </c>
      <c r="AX16" s="68" t="s">
        <v>29</v>
      </c>
      <c r="AY16" s="68" t="s">
        <v>29</v>
      </c>
      <c r="AZ16" s="68" t="s">
        <v>29</v>
      </c>
      <c r="BA16" s="67" t="s">
        <v>29</v>
      </c>
      <c r="BB16" s="67" t="s">
        <v>29</v>
      </c>
    </row>
    <row r="17" spans="1:68" x14ac:dyDescent="0.3">
      <c r="A17" s="132">
        <v>3</v>
      </c>
      <c r="B17" s="133" t="s">
        <v>16</v>
      </c>
      <c r="C17" s="53" t="s">
        <v>67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71" t="s">
        <v>29</v>
      </c>
      <c r="V17" s="82" t="s">
        <v>28</v>
      </c>
      <c r="W17" s="69" t="s">
        <v>28</v>
      </c>
      <c r="X17" s="72" t="s">
        <v>28</v>
      </c>
      <c r="Y17" s="68" t="s">
        <v>29</v>
      </c>
      <c r="Z17" s="53" t="s">
        <v>66</v>
      </c>
      <c r="AA17" s="51"/>
      <c r="AB17" s="51"/>
      <c r="AC17" s="65"/>
      <c r="AD17" s="65"/>
      <c r="AE17" s="65"/>
      <c r="AF17" s="65"/>
      <c r="AG17" s="65"/>
      <c r="AH17" s="65"/>
      <c r="AI17" s="65"/>
      <c r="AJ17" s="65"/>
      <c r="AK17" s="65"/>
      <c r="AL17" s="51"/>
      <c r="AM17" s="51"/>
      <c r="AN17" s="51"/>
      <c r="AO17" s="23" t="s">
        <v>28</v>
      </c>
      <c r="AP17" s="30" t="s">
        <v>30</v>
      </c>
      <c r="AQ17" s="30" t="s">
        <v>30</v>
      </c>
      <c r="AR17" s="30" t="s">
        <v>30</v>
      </c>
      <c r="AS17" s="30" t="s">
        <v>30</v>
      </c>
      <c r="AT17" s="87" t="s">
        <v>28</v>
      </c>
      <c r="AU17" s="68" t="s">
        <v>29</v>
      </c>
      <c r="AV17" s="68" t="s">
        <v>29</v>
      </c>
      <c r="AW17" s="68" t="s">
        <v>29</v>
      </c>
      <c r="AX17" s="68" t="s">
        <v>29</v>
      </c>
      <c r="AY17" s="68" t="s">
        <v>29</v>
      </c>
      <c r="AZ17" s="68" t="s">
        <v>29</v>
      </c>
      <c r="BA17" s="67" t="s">
        <v>29</v>
      </c>
      <c r="BB17" s="67" t="s">
        <v>29</v>
      </c>
    </row>
    <row r="18" spans="1:68" x14ac:dyDescent="0.3">
      <c r="A18" s="134">
        <v>4</v>
      </c>
      <c r="B18" s="134" t="s">
        <v>16</v>
      </c>
      <c r="C18" s="54" t="s">
        <v>65</v>
      </c>
      <c r="D18" s="50"/>
      <c r="E18" s="50"/>
      <c r="F18" s="50"/>
      <c r="G18" s="50"/>
      <c r="H18" s="31" t="s">
        <v>30</v>
      </c>
      <c r="I18" s="31" t="s">
        <v>30</v>
      </c>
      <c r="J18" s="31" t="s">
        <v>30</v>
      </c>
      <c r="K18" s="31" t="s">
        <v>30</v>
      </c>
      <c r="L18" s="50"/>
      <c r="M18" s="50"/>
      <c r="N18" s="50"/>
      <c r="O18" s="50"/>
      <c r="P18" s="50"/>
      <c r="Q18" s="50"/>
      <c r="R18" s="50"/>
      <c r="S18" s="50"/>
      <c r="T18" s="50"/>
      <c r="U18" s="67" t="s">
        <v>29</v>
      </c>
      <c r="V18" s="23" t="s">
        <v>28</v>
      </c>
      <c r="W18" s="23" t="s">
        <v>28</v>
      </c>
      <c r="X18" s="23" t="s">
        <v>28</v>
      </c>
      <c r="Y18" s="67" t="s">
        <v>29</v>
      </c>
      <c r="Z18" s="54" t="s">
        <v>84</v>
      </c>
      <c r="AA18" s="50"/>
      <c r="AB18" s="50"/>
      <c r="AC18" s="50"/>
      <c r="AD18" s="30" t="s">
        <v>30</v>
      </c>
      <c r="AE18" s="30" t="s">
        <v>30</v>
      </c>
      <c r="AF18" s="30" t="s">
        <v>30</v>
      </c>
      <c r="AG18" s="30" t="s">
        <v>30</v>
      </c>
      <c r="AH18" s="50"/>
      <c r="AI18" s="50"/>
      <c r="AJ18" s="50"/>
      <c r="AK18" s="50"/>
      <c r="AL18" s="50"/>
      <c r="AM18" s="50"/>
      <c r="AN18" s="50"/>
      <c r="AO18" s="50"/>
      <c r="AP18" s="73"/>
      <c r="AQ18" s="74"/>
      <c r="AR18" s="70" t="s">
        <v>28</v>
      </c>
      <c r="AS18" s="70" t="s">
        <v>28</v>
      </c>
      <c r="AT18" s="70" t="s">
        <v>28</v>
      </c>
      <c r="AU18" s="67" t="s">
        <v>29</v>
      </c>
      <c r="AV18" s="67" t="s">
        <v>29</v>
      </c>
      <c r="AW18" s="67" t="s">
        <v>29</v>
      </c>
      <c r="AX18" s="67" t="s">
        <v>29</v>
      </c>
      <c r="AY18" s="67" t="s">
        <v>29</v>
      </c>
      <c r="AZ18" s="67" t="s">
        <v>29</v>
      </c>
      <c r="BA18" s="67" t="s">
        <v>29</v>
      </c>
      <c r="BB18" s="67" t="s">
        <v>29</v>
      </c>
    </row>
    <row r="19" spans="1:68" x14ac:dyDescent="0.3">
      <c r="A19" s="134">
        <v>5</v>
      </c>
      <c r="B19" s="134" t="s">
        <v>16</v>
      </c>
      <c r="C19" s="54" t="s">
        <v>67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23" t="s">
        <v>28</v>
      </c>
      <c r="V19" s="23" t="s">
        <v>28</v>
      </c>
      <c r="W19" s="23" t="s">
        <v>28</v>
      </c>
      <c r="X19" s="25" t="s">
        <v>28</v>
      </c>
      <c r="Y19" s="67" t="s">
        <v>29</v>
      </c>
      <c r="Z19" s="30" t="s">
        <v>30</v>
      </c>
      <c r="AA19" s="30" t="s">
        <v>30</v>
      </c>
      <c r="AB19" s="30" t="s">
        <v>30</v>
      </c>
      <c r="AC19" s="30" t="s">
        <v>30</v>
      </c>
      <c r="AD19" s="30" t="s">
        <v>30</v>
      </c>
      <c r="AE19" s="30" t="s">
        <v>30</v>
      </c>
      <c r="AF19" s="30" t="s">
        <v>30</v>
      </c>
      <c r="AG19" s="30" t="s">
        <v>30</v>
      </c>
      <c r="AH19" s="30" t="s">
        <v>30</v>
      </c>
      <c r="AI19" s="30" t="s">
        <v>30</v>
      </c>
      <c r="AJ19" s="30" t="s">
        <v>30</v>
      </c>
      <c r="AK19" s="30" t="s">
        <v>30</v>
      </c>
      <c r="AL19" s="37" t="s">
        <v>34</v>
      </c>
      <c r="AM19" s="37" t="s">
        <v>34</v>
      </c>
      <c r="AN19" s="67" t="s">
        <v>29</v>
      </c>
      <c r="AO19" s="29" t="s">
        <v>31</v>
      </c>
      <c r="AP19" s="29" t="s">
        <v>31</v>
      </c>
      <c r="AQ19" s="29" t="s">
        <v>32</v>
      </c>
      <c r="AR19" s="29" t="s">
        <v>32</v>
      </c>
      <c r="AS19" s="28" t="s">
        <v>32</v>
      </c>
      <c r="AT19" s="28" t="s">
        <v>32</v>
      </c>
      <c r="AU19" s="67" t="s">
        <v>29</v>
      </c>
      <c r="AV19" s="67" t="s">
        <v>29</v>
      </c>
      <c r="AW19" s="67" t="s">
        <v>29</v>
      </c>
      <c r="AX19" s="67" t="s">
        <v>29</v>
      </c>
      <c r="AY19" s="67" t="s">
        <v>29</v>
      </c>
      <c r="AZ19" s="67" t="s">
        <v>29</v>
      </c>
      <c r="BA19" s="67" t="s">
        <v>29</v>
      </c>
      <c r="BB19" s="67" t="s">
        <v>29</v>
      </c>
    </row>
    <row r="20" spans="1:68" x14ac:dyDescent="0.3">
      <c r="A20" s="132">
        <v>1</v>
      </c>
      <c r="B20" s="133" t="s">
        <v>17</v>
      </c>
      <c r="C20" s="53" t="s">
        <v>64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102" t="s">
        <v>28</v>
      </c>
      <c r="V20" s="102" t="s">
        <v>28</v>
      </c>
      <c r="W20" s="102" t="s">
        <v>28</v>
      </c>
      <c r="X20" s="102" t="s">
        <v>28</v>
      </c>
      <c r="Y20" s="95" t="s">
        <v>29</v>
      </c>
      <c r="Z20" s="53" t="s">
        <v>71</v>
      </c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102" t="s">
        <v>28</v>
      </c>
      <c r="AT20" s="103" t="s">
        <v>28</v>
      </c>
      <c r="AU20" s="104" t="s">
        <v>29</v>
      </c>
      <c r="AV20" s="104" t="s">
        <v>29</v>
      </c>
      <c r="AW20" s="104" t="s">
        <v>29</v>
      </c>
      <c r="AX20" s="104" t="s">
        <v>29</v>
      </c>
      <c r="AY20" s="104" t="s">
        <v>29</v>
      </c>
      <c r="AZ20" s="104" t="s">
        <v>29</v>
      </c>
      <c r="BA20" s="91" t="s">
        <v>29</v>
      </c>
      <c r="BB20" s="91" t="s">
        <v>29</v>
      </c>
    </row>
    <row r="21" spans="1:68" ht="21" customHeight="1" x14ac:dyDescent="0.3">
      <c r="A21" s="132">
        <v>2</v>
      </c>
      <c r="B21" s="133" t="s">
        <v>17</v>
      </c>
      <c r="C21" s="54" t="s">
        <v>53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93" t="s">
        <v>28</v>
      </c>
      <c r="V21" s="78" t="s">
        <v>28</v>
      </c>
      <c r="W21" s="78" t="s">
        <v>28</v>
      </c>
      <c r="X21" s="78" t="s">
        <v>28</v>
      </c>
      <c r="Y21" s="77" t="s">
        <v>29</v>
      </c>
      <c r="Z21" s="53" t="s">
        <v>71</v>
      </c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23" t="s">
        <v>28</v>
      </c>
      <c r="AT21" s="23" t="s">
        <v>28</v>
      </c>
      <c r="AU21" s="45" t="s">
        <v>29</v>
      </c>
      <c r="AV21" s="45" t="s">
        <v>29</v>
      </c>
      <c r="AW21" s="45" t="s">
        <v>29</v>
      </c>
      <c r="AX21" s="45" t="s">
        <v>29</v>
      </c>
      <c r="AY21" s="45" t="s">
        <v>29</v>
      </c>
      <c r="AZ21" s="45" t="s">
        <v>29</v>
      </c>
      <c r="BA21" s="45" t="s">
        <v>29</v>
      </c>
      <c r="BB21" s="45" t="s">
        <v>29</v>
      </c>
    </row>
    <row r="22" spans="1:68" ht="21" customHeight="1" x14ac:dyDescent="0.3">
      <c r="A22" s="132">
        <v>3</v>
      </c>
      <c r="B22" s="133" t="s">
        <v>17</v>
      </c>
      <c r="C22" s="54" t="s">
        <v>53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23" t="s">
        <v>28</v>
      </c>
      <c r="V22" s="23" t="s">
        <v>28</v>
      </c>
      <c r="W22" s="23" t="s">
        <v>28</v>
      </c>
      <c r="X22" s="25" t="s">
        <v>28</v>
      </c>
      <c r="Y22" s="79" t="s">
        <v>29</v>
      </c>
      <c r="Z22" s="53" t="s">
        <v>71</v>
      </c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23" t="s">
        <v>28</v>
      </c>
      <c r="AT22" s="23" t="s">
        <v>28</v>
      </c>
      <c r="AU22" s="45" t="s">
        <v>29</v>
      </c>
      <c r="AV22" s="45" t="s">
        <v>29</v>
      </c>
      <c r="AW22" s="45" t="s">
        <v>29</v>
      </c>
      <c r="AX22" s="45" t="s">
        <v>29</v>
      </c>
      <c r="AY22" s="45" t="s">
        <v>29</v>
      </c>
      <c r="AZ22" s="45" t="s">
        <v>29</v>
      </c>
      <c r="BA22" s="45" t="s">
        <v>29</v>
      </c>
      <c r="BB22" s="45" t="s">
        <v>29</v>
      </c>
      <c r="BD22" s="1"/>
    </row>
    <row r="23" spans="1:68" s="1" customFormat="1" x14ac:dyDescent="0.3">
      <c r="A23" s="134">
        <v>4</v>
      </c>
      <c r="B23" s="135" t="s">
        <v>17</v>
      </c>
      <c r="C23" s="54" t="s">
        <v>53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23" t="s">
        <v>28</v>
      </c>
      <c r="V23" s="23" t="s">
        <v>28</v>
      </c>
      <c r="W23" s="23" t="s">
        <v>28</v>
      </c>
      <c r="X23" s="25" t="s">
        <v>28</v>
      </c>
      <c r="Y23" s="44" t="s">
        <v>29</v>
      </c>
      <c r="Z23" s="54" t="s">
        <v>70</v>
      </c>
      <c r="AA23" s="52"/>
      <c r="AB23" s="52"/>
      <c r="AC23" s="52"/>
      <c r="AD23" s="52"/>
      <c r="AE23" s="52"/>
      <c r="AF23" s="52"/>
      <c r="AG23" s="52"/>
      <c r="AH23" s="52"/>
      <c r="AI23" s="25" t="s">
        <v>28</v>
      </c>
      <c r="AJ23" s="37" t="s">
        <v>34</v>
      </c>
      <c r="AK23" s="37" t="s">
        <v>34</v>
      </c>
      <c r="AL23" s="37" t="s">
        <v>34</v>
      </c>
      <c r="AM23" s="37" t="s">
        <v>34</v>
      </c>
      <c r="AN23" s="44" t="s">
        <v>29</v>
      </c>
      <c r="AO23" s="29" t="s">
        <v>31</v>
      </c>
      <c r="AP23" s="29" t="s">
        <v>31</v>
      </c>
      <c r="AQ23" s="29" t="s">
        <v>32</v>
      </c>
      <c r="AR23" s="29" t="s">
        <v>32</v>
      </c>
      <c r="AS23" s="28" t="s">
        <v>32</v>
      </c>
      <c r="AT23" s="28" t="s">
        <v>32</v>
      </c>
      <c r="AU23" s="44" t="s">
        <v>29</v>
      </c>
      <c r="AV23" s="44" t="s">
        <v>29</v>
      </c>
      <c r="AW23" s="44" t="s">
        <v>29</v>
      </c>
      <c r="AX23" s="44" t="s">
        <v>29</v>
      </c>
      <c r="AY23" s="44" t="s">
        <v>29</v>
      </c>
      <c r="AZ23" s="44" t="s">
        <v>29</v>
      </c>
      <c r="BA23" s="44" t="s">
        <v>29</v>
      </c>
      <c r="BB23" s="44" t="s">
        <v>29</v>
      </c>
      <c r="BD23" s="2"/>
    </row>
    <row r="24" spans="1:68" x14ac:dyDescent="0.3">
      <c r="A24" s="132">
        <v>1</v>
      </c>
      <c r="B24" s="133" t="s">
        <v>47</v>
      </c>
      <c r="C24" s="53" t="s">
        <v>64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94" t="s">
        <v>29</v>
      </c>
      <c r="V24" s="93" t="s">
        <v>28</v>
      </c>
      <c r="W24" s="93" t="s">
        <v>28</v>
      </c>
      <c r="X24" s="93" t="s">
        <v>28</v>
      </c>
      <c r="Y24" s="94" t="s">
        <v>29</v>
      </c>
      <c r="Z24" s="53" t="s">
        <v>71</v>
      </c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93" t="s">
        <v>28</v>
      </c>
      <c r="AT24" s="93" t="s">
        <v>28</v>
      </c>
      <c r="AU24" s="90" t="s">
        <v>29</v>
      </c>
      <c r="AV24" s="90" t="s">
        <v>29</v>
      </c>
      <c r="AW24" s="90" t="s">
        <v>29</v>
      </c>
      <c r="AX24" s="90" t="s">
        <v>29</v>
      </c>
      <c r="AY24" s="90" t="s">
        <v>29</v>
      </c>
      <c r="AZ24" s="90" t="s">
        <v>29</v>
      </c>
      <c r="BA24" s="92" t="s">
        <v>29</v>
      </c>
      <c r="BB24" s="92" t="s">
        <v>29</v>
      </c>
      <c r="BD24" s="4"/>
    </row>
    <row r="25" spans="1:68" ht="21" customHeight="1" x14ac:dyDescent="0.3">
      <c r="A25" s="134">
        <v>2</v>
      </c>
      <c r="B25" s="135" t="s">
        <v>47</v>
      </c>
      <c r="C25" s="54" t="s">
        <v>53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47" t="s">
        <v>29</v>
      </c>
      <c r="V25" s="23" t="s">
        <v>28</v>
      </c>
      <c r="W25" s="23" t="s">
        <v>28</v>
      </c>
      <c r="X25" s="25" t="s">
        <v>28</v>
      </c>
      <c r="Y25" s="46" t="s">
        <v>29</v>
      </c>
      <c r="Z25" s="21" t="s">
        <v>26</v>
      </c>
      <c r="AA25" s="21" t="s">
        <v>26</v>
      </c>
      <c r="AB25" s="123" t="s">
        <v>102</v>
      </c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23" t="s">
        <v>28</v>
      </c>
      <c r="AT25" s="23" t="s">
        <v>28</v>
      </c>
      <c r="AU25" s="46" t="s">
        <v>29</v>
      </c>
      <c r="AV25" s="46" t="s">
        <v>29</v>
      </c>
      <c r="AW25" s="46" t="s">
        <v>29</v>
      </c>
      <c r="AX25" s="46" t="s">
        <v>29</v>
      </c>
      <c r="AY25" s="46" t="s">
        <v>29</v>
      </c>
      <c r="AZ25" s="46" t="s">
        <v>29</v>
      </c>
      <c r="BA25" s="46" t="s">
        <v>29</v>
      </c>
      <c r="BB25" s="43" t="s">
        <v>29</v>
      </c>
      <c r="BD25" s="4"/>
    </row>
    <row r="26" spans="1:68" x14ac:dyDescent="0.3">
      <c r="A26" s="134">
        <v>3</v>
      </c>
      <c r="B26" s="135" t="s">
        <v>47</v>
      </c>
      <c r="C26" s="54" t="s">
        <v>53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47" t="s">
        <v>29</v>
      </c>
      <c r="V26" s="23" t="s">
        <v>28</v>
      </c>
      <c r="W26" s="23" t="s">
        <v>28</v>
      </c>
      <c r="X26" s="25" t="s">
        <v>28</v>
      </c>
      <c r="Y26" s="46" t="s">
        <v>29</v>
      </c>
      <c r="Z26" s="53" t="s">
        <v>83</v>
      </c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23" t="s">
        <v>28</v>
      </c>
      <c r="AT26" s="23" t="s">
        <v>28</v>
      </c>
      <c r="AU26" s="46" t="s">
        <v>29</v>
      </c>
      <c r="AV26" s="46" t="s">
        <v>29</v>
      </c>
      <c r="AW26" s="46" t="s">
        <v>29</v>
      </c>
      <c r="AX26" s="46" t="s">
        <v>29</v>
      </c>
      <c r="AY26" s="46" t="s">
        <v>29</v>
      </c>
      <c r="AZ26" s="46" t="s">
        <v>29</v>
      </c>
      <c r="BA26" s="46" t="s">
        <v>29</v>
      </c>
      <c r="BB26" s="43" t="s">
        <v>29</v>
      </c>
      <c r="BD26" s="4"/>
    </row>
    <row r="27" spans="1:68" s="1" customFormat="1" x14ac:dyDescent="0.3">
      <c r="A27" s="141">
        <v>4</v>
      </c>
      <c r="B27" s="142" t="s">
        <v>47</v>
      </c>
      <c r="C27" s="54" t="s">
        <v>63</v>
      </c>
      <c r="D27" s="50"/>
      <c r="E27" s="50"/>
      <c r="F27" s="50"/>
      <c r="G27" s="50"/>
      <c r="H27" s="50"/>
      <c r="I27" s="50"/>
      <c r="J27" s="50"/>
      <c r="K27" s="50"/>
      <c r="L27" s="50"/>
      <c r="M27" s="30" t="s">
        <v>30</v>
      </c>
      <c r="N27" s="30" t="s">
        <v>30</v>
      </c>
      <c r="O27" s="50"/>
      <c r="P27" s="50"/>
      <c r="Q27" s="50"/>
      <c r="R27" s="50"/>
      <c r="S27" s="50"/>
      <c r="T27" s="50"/>
      <c r="U27" s="23" t="s">
        <v>28</v>
      </c>
      <c r="V27" s="23" t="s">
        <v>28</v>
      </c>
      <c r="W27" s="23" t="s">
        <v>28</v>
      </c>
      <c r="X27" s="25" t="s">
        <v>28</v>
      </c>
      <c r="Y27" s="79" t="s">
        <v>27</v>
      </c>
      <c r="Z27" s="54" t="s">
        <v>62</v>
      </c>
      <c r="AA27" s="52"/>
      <c r="AB27" s="52"/>
      <c r="AC27" s="52"/>
      <c r="AD27" s="52"/>
      <c r="AE27" s="52"/>
      <c r="AF27" s="52"/>
      <c r="AG27" s="52"/>
      <c r="AH27" s="23" t="s">
        <v>28</v>
      </c>
      <c r="AI27" s="23" t="s">
        <v>28</v>
      </c>
      <c r="AJ27" s="37" t="s">
        <v>34</v>
      </c>
      <c r="AK27" s="37" t="s">
        <v>34</v>
      </c>
      <c r="AL27" s="37" t="s">
        <v>34</v>
      </c>
      <c r="AM27" s="37" t="s">
        <v>34</v>
      </c>
      <c r="AN27" s="46" t="s">
        <v>29</v>
      </c>
      <c r="AO27" s="29" t="s">
        <v>31</v>
      </c>
      <c r="AP27" s="29" t="s">
        <v>31</v>
      </c>
      <c r="AQ27" s="29" t="s">
        <v>32</v>
      </c>
      <c r="AR27" s="29" t="s">
        <v>32</v>
      </c>
      <c r="AS27" s="28" t="s">
        <v>32</v>
      </c>
      <c r="AT27" s="28" t="s">
        <v>32</v>
      </c>
      <c r="AU27" s="46" t="s">
        <v>29</v>
      </c>
      <c r="AV27" s="46" t="s">
        <v>29</v>
      </c>
      <c r="AW27" s="46" t="s">
        <v>29</v>
      </c>
      <c r="AX27" s="46" t="s">
        <v>29</v>
      </c>
      <c r="AY27" s="46" t="s">
        <v>29</v>
      </c>
      <c r="AZ27" s="46" t="s">
        <v>29</v>
      </c>
      <c r="BA27" s="46" t="s">
        <v>29</v>
      </c>
      <c r="BB27" s="46" t="s">
        <v>29</v>
      </c>
      <c r="BC27" s="2"/>
      <c r="BD27" s="4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ht="18" customHeight="1" x14ac:dyDescent="0.3">
      <c r="A28" s="132">
        <v>1</v>
      </c>
      <c r="B28" s="133" t="s">
        <v>18</v>
      </c>
      <c r="C28" s="53" t="s">
        <v>64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95" t="s">
        <v>29</v>
      </c>
      <c r="V28" s="102" t="s">
        <v>28</v>
      </c>
      <c r="W28" s="102" t="s">
        <v>28</v>
      </c>
      <c r="X28" s="102" t="s">
        <v>28</v>
      </c>
      <c r="Y28" s="95" t="s">
        <v>29</v>
      </c>
      <c r="Z28" s="53" t="s">
        <v>71</v>
      </c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102" t="s">
        <v>28</v>
      </c>
      <c r="AT28" s="103" t="s">
        <v>28</v>
      </c>
      <c r="AU28" s="104" t="s">
        <v>29</v>
      </c>
      <c r="AV28" s="104" t="s">
        <v>29</v>
      </c>
      <c r="AW28" s="104" t="s">
        <v>29</v>
      </c>
      <c r="AX28" s="104" t="s">
        <v>29</v>
      </c>
      <c r="AY28" s="104" t="s">
        <v>29</v>
      </c>
      <c r="AZ28" s="104" t="s">
        <v>29</v>
      </c>
      <c r="BA28" s="91" t="s">
        <v>29</v>
      </c>
      <c r="BB28" s="91" t="s">
        <v>29</v>
      </c>
      <c r="BD28" s="4"/>
    </row>
    <row r="29" spans="1:68" x14ac:dyDescent="0.3">
      <c r="A29" s="132">
        <v>2</v>
      </c>
      <c r="B29" s="133" t="s">
        <v>18</v>
      </c>
      <c r="C29" s="53" t="s">
        <v>64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83" t="s">
        <v>29</v>
      </c>
      <c r="V29" s="82" t="s">
        <v>28</v>
      </c>
      <c r="W29" s="82" t="s">
        <v>28</v>
      </c>
      <c r="X29" s="82" t="s">
        <v>28</v>
      </c>
      <c r="Y29" s="85" t="s">
        <v>29</v>
      </c>
      <c r="Z29" s="53" t="s">
        <v>71</v>
      </c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82" t="s">
        <v>28</v>
      </c>
      <c r="AT29" s="87" t="s">
        <v>28</v>
      </c>
      <c r="AU29" s="83" t="s">
        <v>29</v>
      </c>
      <c r="AV29" s="85" t="s">
        <v>29</v>
      </c>
      <c r="AW29" s="85" t="s">
        <v>29</v>
      </c>
      <c r="AX29" s="85" t="s">
        <v>29</v>
      </c>
      <c r="AY29" s="85" t="s">
        <v>29</v>
      </c>
      <c r="AZ29" s="85" t="s">
        <v>29</v>
      </c>
      <c r="BA29" s="86" t="s">
        <v>29</v>
      </c>
      <c r="BB29" s="86" t="s">
        <v>29</v>
      </c>
      <c r="BD29" s="4"/>
    </row>
    <row r="30" spans="1:68" x14ac:dyDescent="0.3">
      <c r="A30" s="132">
        <v>3</v>
      </c>
      <c r="B30" s="133" t="s">
        <v>18</v>
      </c>
      <c r="C30" s="53" t="s">
        <v>64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83" t="s">
        <v>29</v>
      </c>
      <c r="V30" s="82" t="s">
        <v>28</v>
      </c>
      <c r="W30" s="82" t="s">
        <v>28</v>
      </c>
      <c r="X30" s="82" t="s">
        <v>28</v>
      </c>
      <c r="Y30" s="85" t="s">
        <v>29</v>
      </c>
      <c r="Z30" s="53" t="s">
        <v>66</v>
      </c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25" t="s">
        <v>28</v>
      </c>
      <c r="AP30" s="30" t="s">
        <v>30</v>
      </c>
      <c r="AQ30" s="30" t="s">
        <v>30</v>
      </c>
      <c r="AR30" s="30" t="s">
        <v>30</v>
      </c>
      <c r="AS30" s="30" t="s">
        <v>30</v>
      </c>
      <c r="AT30" s="82" t="s">
        <v>28</v>
      </c>
      <c r="AU30" s="83" t="s">
        <v>29</v>
      </c>
      <c r="AV30" s="83" t="s">
        <v>29</v>
      </c>
      <c r="AW30" s="83" t="s">
        <v>29</v>
      </c>
      <c r="AX30" s="83" t="s">
        <v>29</v>
      </c>
      <c r="AY30" s="83" t="s">
        <v>29</v>
      </c>
      <c r="AZ30" s="83" t="s">
        <v>29</v>
      </c>
      <c r="BA30" s="84" t="s">
        <v>29</v>
      </c>
      <c r="BB30" s="84" t="s">
        <v>29</v>
      </c>
      <c r="BD30" s="4"/>
      <c r="BE30" s="1"/>
      <c r="BF30" s="1"/>
      <c r="BG30" s="1"/>
      <c r="BH30" s="1"/>
      <c r="BI30" s="1"/>
      <c r="BJ30" s="1"/>
      <c r="BK30" s="1"/>
    </row>
    <row r="31" spans="1:68" ht="19.5" customHeight="1" x14ac:dyDescent="0.3">
      <c r="A31" s="134">
        <v>4</v>
      </c>
      <c r="B31" s="135" t="s">
        <v>18</v>
      </c>
      <c r="C31" s="54" t="s">
        <v>77</v>
      </c>
      <c r="D31" s="50"/>
      <c r="E31" s="50"/>
      <c r="F31" s="50"/>
      <c r="G31" s="50"/>
      <c r="H31" s="50"/>
      <c r="I31" s="50"/>
      <c r="J31" s="50"/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50"/>
      <c r="R31" s="50"/>
      <c r="S31" s="50"/>
      <c r="T31" s="50"/>
      <c r="U31" s="86" t="s">
        <v>29</v>
      </c>
      <c r="V31" s="23" t="s">
        <v>28</v>
      </c>
      <c r="W31" s="23" t="s">
        <v>28</v>
      </c>
      <c r="X31" s="25" t="s">
        <v>28</v>
      </c>
      <c r="Y31" s="84" t="s">
        <v>27</v>
      </c>
      <c r="Z31" s="54" t="s">
        <v>85</v>
      </c>
      <c r="AA31" s="52"/>
      <c r="AB31" s="52"/>
      <c r="AC31" s="52"/>
      <c r="AD31" s="52"/>
      <c r="AE31" s="52"/>
      <c r="AF31" s="52"/>
      <c r="AG31" s="31" t="s">
        <v>30</v>
      </c>
      <c r="AH31" s="31" t="s">
        <v>30</v>
      </c>
      <c r="AI31" s="31" t="s">
        <v>30</v>
      </c>
      <c r="AJ31" s="31" t="s">
        <v>30</v>
      </c>
      <c r="AK31" s="31" t="s">
        <v>30</v>
      </c>
      <c r="AL31" s="31" t="s">
        <v>30</v>
      </c>
      <c r="AM31" s="52"/>
      <c r="AN31" s="52"/>
      <c r="AO31" s="52"/>
      <c r="AP31" s="52"/>
      <c r="AQ31" s="52"/>
      <c r="AR31" s="89" t="s">
        <v>28</v>
      </c>
      <c r="AS31" s="89" t="s">
        <v>28</v>
      </c>
      <c r="AT31" s="89" t="s">
        <v>28</v>
      </c>
      <c r="AU31" s="83" t="s">
        <v>29</v>
      </c>
      <c r="AV31" s="83" t="s">
        <v>29</v>
      </c>
      <c r="AW31" s="83" t="s">
        <v>29</v>
      </c>
      <c r="AX31" s="83" t="s">
        <v>29</v>
      </c>
      <c r="AY31" s="83" t="s">
        <v>29</v>
      </c>
      <c r="AZ31" s="83" t="s">
        <v>29</v>
      </c>
      <c r="BA31" s="84" t="s">
        <v>29</v>
      </c>
      <c r="BB31" s="84" t="s">
        <v>29</v>
      </c>
      <c r="BD31" s="4"/>
      <c r="BE31" s="1"/>
      <c r="BF31" s="1"/>
      <c r="BG31" s="1"/>
      <c r="BH31" s="1"/>
      <c r="BI31" s="1"/>
      <c r="BJ31" s="1"/>
      <c r="BK31" s="1"/>
    </row>
    <row r="32" spans="1:68" x14ac:dyDescent="0.3">
      <c r="A32" s="134">
        <v>5</v>
      </c>
      <c r="B32" s="135" t="s">
        <v>18</v>
      </c>
      <c r="C32" s="54" t="s">
        <v>65</v>
      </c>
      <c r="D32" s="50"/>
      <c r="E32" s="50"/>
      <c r="F32" s="50"/>
      <c r="G32" s="50"/>
      <c r="H32" s="50"/>
      <c r="I32" s="50"/>
      <c r="J32" s="50"/>
      <c r="K32" s="50"/>
      <c r="L32" s="50"/>
      <c r="M32" s="31" t="s">
        <v>30</v>
      </c>
      <c r="N32" s="31" t="s">
        <v>30</v>
      </c>
      <c r="O32" s="31" t="s">
        <v>30</v>
      </c>
      <c r="P32" s="31" t="s">
        <v>30</v>
      </c>
      <c r="Q32" s="50"/>
      <c r="R32" s="50"/>
      <c r="S32" s="50"/>
      <c r="T32" s="50"/>
      <c r="U32" s="23" t="s">
        <v>28</v>
      </c>
      <c r="V32" s="23" t="s">
        <v>28</v>
      </c>
      <c r="W32" s="23" t="s">
        <v>28</v>
      </c>
      <c r="X32" s="25" t="s">
        <v>28</v>
      </c>
      <c r="Y32" s="92" t="s">
        <v>29</v>
      </c>
      <c r="Z32" s="30" t="s">
        <v>30</v>
      </c>
      <c r="AA32" s="30" t="s">
        <v>30</v>
      </c>
      <c r="AB32" s="30" t="s">
        <v>30</v>
      </c>
      <c r="AC32" s="30" t="s">
        <v>30</v>
      </c>
      <c r="AD32" s="30" t="s">
        <v>30</v>
      </c>
      <c r="AE32" s="30" t="s">
        <v>30</v>
      </c>
      <c r="AF32" s="30" t="s">
        <v>30</v>
      </c>
      <c r="AG32" s="30" t="s">
        <v>30</v>
      </c>
      <c r="AH32" s="30" t="s">
        <v>30</v>
      </c>
      <c r="AI32" s="30" t="s">
        <v>30</v>
      </c>
      <c r="AJ32" s="30" t="s">
        <v>30</v>
      </c>
      <c r="AK32" s="30" t="s">
        <v>30</v>
      </c>
      <c r="AL32" s="37" t="s">
        <v>34</v>
      </c>
      <c r="AM32" s="37" t="s">
        <v>34</v>
      </c>
      <c r="AN32" s="92" t="s">
        <v>29</v>
      </c>
      <c r="AO32" s="29" t="s">
        <v>31</v>
      </c>
      <c r="AP32" s="29" t="s">
        <v>31</v>
      </c>
      <c r="AQ32" s="29" t="s">
        <v>32</v>
      </c>
      <c r="AR32" s="29" t="s">
        <v>32</v>
      </c>
      <c r="AS32" s="28" t="s">
        <v>32</v>
      </c>
      <c r="AT32" s="28" t="s">
        <v>32</v>
      </c>
      <c r="AU32" s="92" t="s">
        <v>29</v>
      </c>
      <c r="AV32" s="92" t="s">
        <v>29</v>
      </c>
      <c r="AW32" s="92" t="s">
        <v>29</v>
      </c>
      <c r="AX32" s="92" t="s">
        <v>29</v>
      </c>
      <c r="AY32" s="92" t="s">
        <v>29</v>
      </c>
      <c r="AZ32" s="92" t="s">
        <v>29</v>
      </c>
      <c r="BA32" s="92" t="s">
        <v>29</v>
      </c>
      <c r="BB32" s="92" t="s">
        <v>29</v>
      </c>
      <c r="BD32" s="4"/>
    </row>
    <row r="33" spans="1:68" x14ac:dyDescent="0.3">
      <c r="A33" s="132">
        <v>1</v>
      </c>
      <c r="B33" s="133" t="s">
        <v>19</v>
      </c>
      <c r="C33" s="53" t="s">
        <v>64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102" t="s">
        <v>28</v>
      </c>
      <c r="V33" s="102" t="s">
        <v>28</v>
      </c>
      <c r="W33" s="102" t="s">
        <v>28</v>
      </c>
      <c r="X33" s="102" t="s">
        <v>28</v>
      </c>
      <c r="Y33" s="95" t="s">
        <v>29</v>
      </c>
      <c r="Z33" s="53" t="s">
        <v>78</v>
      </c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102" t="s">
        <v>28</v>
      </c>
      <c r="AS33" s="102" t="s">
        <v>28</v>
      </c>
      <c r="AT33" s="103" t="s">
        <v>28</v>
      </c>
      <c r="AU33" s="104" t="s">
        <v>29</v>
      </c>
      <c r="AV33" s="104" t="s">
        <v>29</v>
      </c>
      <c r="AW33" s="104" t="s">
        <v>29</v>
      </c>
      <c r="AX33" s="104" t="s">
        <v>29</v>
      </c>
      <c r="AY33" s="104" t="s">
        <v>29</v>
      </c>
      <c r="AZ33" s="104" t="s">
        <v>29</v>
      </c>
      <c r="BA33" s="91" t="s">
        <v>29</v>
      </c>
      <c r="BB33" s="91" t="s">
        <v>29</v>
      </c>
      <c r="BD33" s="4"/>
    </row>
    <row r="34" spans="1:68" s="1" customFormat="1" x14ac:dyDescent="0.3">
      <c r="A34" s="132">
        <v>2</v>
      </c>
      <c r="B34" s="133" t="s">
        <v>19</v>
      </c>
      <c r="C34" s="54" t="s">
        <v>53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23" t="s">
        <v>28</v>
      </c>
      <c r="V34" s="23" t="s">
        <v>28</v>
      </c>
      <c r="W34" s="23" t="s">
        <v>28</v>
      </c>
      <c r="X34" s="25" t="s">
        <v>28</v>
      </c>
      <c r="Y34" s="88" t="s">
        <v>29</v>
      </c>
      <c r="Z34" s="53" t="s">
        <v>54</v>
      </c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23" t="s">
        <v>28</v>
      </c>
      <c r="AS34" s="23" t="s">
        <v>28</v>
      </c>
      <c r="AT34" s="23" t="s">
        <v>28</v>
      </c>
      <c r="AU34" s="88" t="s">
        <v>29</v>
      </c>
      <c r="AV34" s="88" t="s">
        <v>29</v>
      </c>
      <c r="AW34" s="88" t="s">
        <v>29</v>
      </c>
      <c r="AX34" s="88" t="s">
        <v>29</v>
      </c>
      <c r="AY34" s="88" t="s">
        <v>29</v>
      </c>
      <c r="AZ34" s="88" t="s">
        <v>29</v>
      </c>
      <c r="BA34" s="88" t="s">
        <v>29</v>
      </c>
      <c r="BB34" s="88" t="s">
        <v>29</v>
      </c>
      <c r="BC34" s="2"/>
      <c r="BD34" s="4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x14ac:dyDescent="0.3">
      <c r="A35" s="134">
        <v>3</v>
      </c>
      <c r="B35" s="135" t="s">
        <v>19</v>
      </c>
      <c r="C35" s="54" t="s">
        <v>53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23" t="s">
        <v>28</v>
      </c>
      <c r="V35" s="23" t="s">
        <v>28</v>
      </c>
      <c r="W35" s="23" t="s">
        <v>28</v>
      </c>
      <c r="X35" s="25" t="s">
        <v>28</v>
      </c>
      <c r="Y35" s="88" t="s">
        <v>29</v>
      </c>
      <c r="Z35" s="53" t="s">
        <v>83</v>
      </c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23" t="s">
        <v>28</v>
      </c>
      <c r="AT35" s="23" t="s">
        <v>28</v>
      </c>
      <c r="AU35" s="45" t="s">
        <v>29</v>
      </c>
      <c r="AV35" s="43" t="s">
        <v>29</v>
      </c>
      <c r="AW35" s="43" t="s">
        <v>29</v>
      </c>
      <c r="AX35" s="43" t="s">
        <v>29</v>
      </c>
      <c r="AY35" s="43" t="s">
        <v>29</v>
      </c>
      <c r="AZ35" s="43" t="s">
        <v>29</v>
      </c>
      <c r="BA35" s="44" t="s">
        <v>29</v>
      </c>
      <c r="BB35" s="43" t="s">
        <v>29</v>
      </c>
      <c r="BD35" s="4"/>
    </row>
    <row r="36" spans="1:68" x14ac:dyDescent="0.3">
      <c r="A36" s="134">
        <v>4</v>
      </c>
      <c r="B36" s="135" t="s">
        <v>19</v>
      </c>
      <c r="C36" s="54" t="s">
        <v>63</v>
      </c>
      <c r="D36" s="50"/>
      <c r="E36" s="50"/>
      <c r="F36" s="50"/>
      <c r="G36" s="50"/>
      <c r="H36" s="50"/>
      <c r="I36" s="30" t="s">
        <v>30</v>
      </c>
      <c r="J36" s="30" t="s">
        <v>30</v>
      </c>
      <c r="K36" s="30" t="s">
        <v>30</v>
      </c>
      <c r="L36" s="30" t="s">
        <v>30</v>
      </c>
      <c r="M36" s="50"/>
      <c r="N36" s="50"/>
      <c r="O36" s="50"/>
      <c r="P36" s="50"/>
      <c r="Q36" s="50"/>
      <c r="R36" s="50"/>
      <c r="S36" s="50"/>
      <c r="T36" s="50"/>
      <c r="U36" s="24" t="s">
        <v>28</v>
      </c>
      <c r="V36" s="24" t="s">
        <v>28</v>
      </c>
      <c r="W36" s="24" t="s">
        <v>28</v>
      </c>
      <c r="X36" s="25" t="s">
        <v>28</v>
      </c>
      <c r="Y36" s="88" t="s">
        <v>29</v>
      </c>
      <c r="Z36" s="54" t="s">
        <v>62</v>
      </c>
      <c r="AA36" s="52"/>
      <c r="AB36" s="52"/>
      <c r="AC36" s="52"/>
      <c r="AD36" s="52"/>
      <c r="AE36" s="52"/>
      <c r="AF36" s="52"/>
      <c r="AG36" s="52"/>
      <c r="AH36" s="23" t="s">
        <v>28</v>
      </c>
      <c r="AI36" s="23" t="s">
        <v>28</v>
      </c>
      <c r="AJ36" s="37" t="s">
        <v>34</v>
      </c>
      <c r="AK36" s="37" t="s">
        <v>34</v>
      </c>
      <c r="AL36" s="37" t="s">
        <v>34</v>
      </c>
      <c r="AM36" s="37" t="s">
        <v>34</v>
      </c>
      <c r="AN36" s="88" t="s">
        <v>29</v>
      </c>
      <c r="AO36" s="29" t="s">
        <v>31</v>
      </c>
      <c r="AP36" s="29" t="s">
        <v>31</v>
      </c>
      <c r="AQ36" s="29" t="s">
        <v>32</v>
      </c>
      <c r="AR36" s="29" t="s">
        <v>32</v>
      </c>
      <c r="AS36" s="28" t="s">
        <v>32</v>
      </c>
      <c r="AT36" s="28" t="s">
        <v>32</v>
      </c>
      <c r="AU36" s="88" t="s">
        <v>29</v>
      </c>
      <c r="AV36" s="88" t="s">
        <v>29</v>
      </c>
      <c r="AW36" s="88" t="s">
        <v>29</v>
      </c>
      <c r="AX36" s="88" t="s">
        <v>29</v>
      </c>
      <c r="AY36" s="88" t="s">
        <v>29</v>
      </c>
      <c r="AZ36" s="88" t="s">
        <v>29</v>
      </c>
      <c r="BA36" s="88" t="s">
        <v>29</v>
      </c>
      <c r="BB36" s="88" t="s">
        <v>29</v>
      </c>
      <c r="BD36" s="4"/>
    </row>
    <row r="37" spans="1:68" x14ac:dyDescent="0.3">
      <c r="A37" s="134">
        <v>1</v>
      </c>
      <c r="B37" s="134" t="s">
        <v>21</v>
      </c>
      <c r="C37" s="54" t="s">
        <v>161</v>
      </c>
      <c r="D37" s="50"/>
      <c r="E37" s="50"/>
      <c r="F37" s="50"/>
      <c r="G37" s="50"/>
      <c r="H37" s="50"/>
      <c r="I37" s="75"/>
      <c r="J37" s="75"/>
      <c r="K37" s="27" t="s">
        <v>33</v>
      </c>
      <c r="L37" s="27" t="s">
        <v>33</v>
      </c>
      <c r="M37" s="25" t="s">
        <v>28</v>
      </c>
      <c r="N37" s="54"/>
      <c r="O37" s="54"/>
      <c r="P37" s="54"/>
      <c r="Q37" s="54"/>
      <c r="R37" s="54"/>
      <c r="S37" s="54"/>
      <c r="T37" s="54"/>
      <c r="U37" s="27" t="s">
        <v>33</v>
      </c>
      <c r="V37" s="27" t="s">
        <v>33</v>
      </c>
      <c r="W37" s="27" t="s">
        <v>33</v>
      </c>
      <c r="X37" s="25" t="s">
        <v>28</v>
      </c>
      <c r="Y37" s="92" t="s">
        <v>27</v>
      </c>
      <c r="Z37" s="27" t="s">
        <v>33</v>
      </c>
      <c r="AA37" s="27" t="s">
        <v>33</v>
      </c>
      <c r="AB37" s="27" t="s">
        <v>33</v>
      </c>
      <c r="AC37" s="27" t="s">
        <v>33</v>
      </c>
      <c r="AD37" s="139" t="s">
        <v>93</v>
      </c>
      <c r="AE37" s="52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21" t="s">
        <v>26</v>
      </c>
      <c r="AQ37" s="21" t="s">
        <v>26</v>
      </c>
      <c r="AR37" s="21" t="s">
        <v>26</v>
      </c>
      <c r="AS37" s="21" t="s">
        <v>26</v>
      </c>
      <c r="AT37" s="23" t="s">
        <v>28</v>
      </c>
      <c r="AU37" s="92" t="s">
        <v>29</v>
      </c>
      <c r="AV37" s="92" t="s">
        <v>29</v>
      </c>
      <c r="AW37" s="92" t="s">
        <v>29</v>
      </c>
      <c r="AX37" s="92" t="s">
        <v>29</v>
      </c>
      <c r="AY37" s="92" t="s">
        <v>29</v>
      </c>
      <c r="AZ37" s="92" t="s">
        <v>29</v>
      </c>
      <c r="BA37" s="92" t="s">
        <v>29</v>
      </c>
      <c r="BB37" s="92" t="s">
        <v>29</v>
      </c>
      <c r="BD37" s="4"/>
    </row>
    <row r="38" spans="1:68" x14ac:dyDescent="0.3">
      <c r="A38" s="134">
        <v>2</v>
      </c>
      <c r="B38" s="134" t="s">
        <v>21</v>
      </c>
      <c r="C38" s="27" t="s">
        <v>33</v>
      </c>
      <c r="D38" s="27" t="s">
        <v>33</v>
      </c>
      <c r="E38" s="27" t="s">
        <v>33</v>
      </c>
      <c r="F38" s="27" t="s">
        <v>33</v>
      </c>
      <c r="G38" s="149" t="s">
        <v>69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30" t="s">
        <v>30</v>
      </c>
      <c r="T38" s="30" t="s">
        <v>30</v>
      </c>
      <c r="U38" s="30" t="s">
        <v>30</v>
      </c>
      <c r="V38" s="30" t="s">
        <v>30</v>
      </c>
      <c r="W38" s="30" t="s">
        <v>30</v>
      </c>
      <c r="X38" s="25" t="s">
        <v>28</v>
      </c>
      <c r="Y38" s="80" t="s">
        <v>29</v>
      </c>
      <c r="Z38" s="27" t="s">
        <v>33</v>
      </c>
      <c r="AA38" s="27" t="s">
        <v>33</v>
      </c>
      <c r="AB38" s="27" t="s">
        <v>33</v>
      </c>
      <c r="AC38" s="27" t="s">
        <v>33</v>
      </c>
      <c r="AD38" s="27" t="s">
        <v>33</v>
      </c>
      <c r="AE38" s="27" t="s">
        <v>33</v>
      </c>
      <c r="AF38" s="27" t="s">
        <v>33</v>
      </c>
      <c r="AG38" s="27" t="s">
        <v>33</v>
      </c>
      <c r="AH38" s="36" t="s">
        <v>34</v>
      </c>
      <c r="AI38" s="36" t="s">
        <v>34</v>
      </c>
      <c r="AJ38" s="36" t="s">
        <v>34</v>
      </c>
      <c r="AK38" s="36" t="s">
        <v>34</v>
      </c>
      <c r="AL38" s="36" t="s">
        <v>34</v>
      </c>
      <c r="AM38" s="36" t="s">
        <v>34</v>
      </c>
      <c r="AN38" s="22" t="s">
        <v>29</v>
      </c>
      <c r="AO38" s="33" t="s">
        <v>31</v>
      </c>
      <c r="AP38" s="33" t="s">
        <v>31</v>
      </c>
      <c r="AQ38" s="33" t="s">
        <v>32</v>
      </c>
      <c r="AR38" s="33" t="s">
        <v>32</v>
      </c>
      <c r="AS38" s="33" t="s">
        <v>32</v>
      </c>
      <c r="AT38" s="29" t="s">
        <v>32</v>
      </c>
      <c r="AU38" s="80" t="s">
        <v>29</v>
      </c>
      <c r="AV38" s="80" t="s">
        <v>29</v>
      </c>
      <c r="AW38" s="80" t="s">
        <v>29</v>
      </c>
      <c r="AX38" s="80" t="s">
        <v>29</v>
      </c>
      <c r="AY38" s="80" t="s">
        <v>29</v>
      </c>
      <c r="AZ38" s="80" t="s">
        <v>29</v>
      </c>
      <c r="BA38" s="80" t="s">
        <v>29</v>
      </c>
      <c r="BB38" s="80" t="s">
        <v>29</v>
      </c>
      <c r="BD38" s="4"/>
    </row>
    <row r="39" spans="1:68" ht="18.75" customHeight="1" x14ac:dyDescent="0.3">
      <c r="A39" s="134">
        <v>1</v>
      </c>
      <c r="B39" s="134" t="s">
        <v>148</v>
      </c>
      <c r="C39" s="54" t="s">
        <v>53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92" t="s">
        <v>29</v>
      </c>
      <c r="V39" s="23" t="s">
        <v>28</v>
      </c>
      <c r="W39" s="25" t="s">
        <v>28</v>
      </c>
      <c r="X39" s="25" t="s">
        <v>28</v>
      </c>
      <c r="Y39" s="92" t="s">
        <v>29</v>
      </c>
      <c r="Z39" s="54" t="s">
        <v>77</v>
      </c>
      <c r="AA39" s="52"/>
      <c r="AB39" s="52"/>
      <c r="AC39" s="52"/>
      <c r="AD39" s="52"/>
      <c r="AE39" s="52"/>
      <c r="AF39" s="52"/>
      <c r="AG39" s="52"/>
      <c r="AH39" s="52"/>
      <c r="AI39" s="76"/>
      <c r="AJ39" s="76"/>
      <c r="AK39" s="96"/>
      <c r="AL39" s="27" t="s">
        <v>33</v>
      </c>
      <c r="AM39" s="27" t="s">
        <v>33</v>
      </c>
      <c r="AN39" s="27" t="s">
        <v>33</v>
      </c>
      <c r="AO39" s="27" t="s">
        <v>33</v>
      </c>
      <c r="AP39" s="27" t="s">
        <v>33</v>
      </c>
      <c r="AQ39" s="27" t="s">
        <v>33</v>
      </c>
      <c r="AR39" s="27" t="s">
        <v>33</v>
      </c>
      <c r="AS39" s="35" t="s">
        <v>33</v>
      </c>
      <c r="AT39" s="25" t="s">
        <v>28</v>
      </c>
      <c r="AU39" s="92" t="s">
        <v>29</v>
      </c>
      <c r="AV39" s="92" t="s">
        <v>29</v>
      </c>
      <c r="AW39" s="92" t="s">
        <v>29</v>
      </c>
      <c r="AX39" s="92" t="s">
        <v>29</v>
      </c>
      <c r="AY39" s="92" t="s">
        <v>29</v>
      </c>
      <c r="AZ39" s="92" t="s">
        <v>29</v>
      </c>
      <c r="BA39" s="92" t="s">
        <v>29</v>
      </c>
      <c r="BB39" s="92" t="s">
        <v>29</v>
      </c>
      <c r="BC39" s="1"/>
      <c r="BD39" s="4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1:68" ht="18.75" customHeight="1" x14ac:dyDescent="0.3">
      <c r="A40" s="134">
        <v>2</v>
      </c>
      <c r="B40" s="134" t="s">
        <v>94</v>
      </c>
      <c r="C40" s="54" t="s">
        <v>150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32" t="s">
        <v>30</v>
      </c>
      <c r="Q40" s="32" t="s">
        <v>30</v>
      </c>
      <c r="R40" s="27" t="s">
        <v>33</v>
      </c>
      <c r="S40" s="27" t="s">
        <v>33</v>
      </c>
      <c r="T40" s="27" t="s">
        <v>33</v>
      </c>
      <c r="U40" s="27" t="s">
        <v>33</v>
      </c>
      <c r="V40" s="27" t="s">
        <v>33</v>
      </c>
      <c r="W40" s="25" t="s">
        <v>28</v>
      </c>
      <c r="X40" s="25" t="s">
        <v>28</v>
      </c>
      <c r="Y40" s="92" t="s">
        <v>29</v>
      </c>
      <c r="Z40" s="27" t="s">
        <v>33</v>
      </c>
      <c r="AA40" s="27" t="s">
        <v>33</v>
      </c>
      <c r="AB40" s="27" t="s">
        <v>33</v>
      </c>
      <c r="AC40" s="27" t="s">
        <v>33</v>
      </c>
      <c r="AD40" s="27" t="s">
        <v>33</v>
      </c>
      <c r="AE40" s="27" t="s">
        <v>33</v>
      </c>
      <c r="AF40" s="36" t="s">
        <v>34</v>
      </c>
      <c r="AG40" s="36" t="s">
        <v>34</v>
      </c>
      <c r="AH40" s="36" t="s">
        <v>34</v>
      </c>
      <c r="AI40" s="36" t="s">
        <v>34</v>
      </c>
      <c r="AJ40" s="36" t="s">
        <v>34</v>
      </c>
      <c r="AK40" s="36" t="s">
        <v>34</v>
      </c>
      <c r="AL40" s="36" t="s">
        <v>34</v>
      </c>
      <c r="AM40" s="36" t="s">
        <v>34</v>
      </c>
      <c r="AN40" s="92" t="s">
        <v>29</v>
      </c>
      <c r="AO40" s="29" t="s">
        <v>31</v>
      </c>
      <c r="AP40" s="29" t="s">
        <v>31</v>
      </c>
      <c r="AQ40" s="28" t="s">
        <v>32</v>
      </c>
      <c r="AR40" s="28" t="s">
        <v>32</v>
      </c>
      <c r="AS40" s="28" t="s">
        <v>32</v>
      </c>
      <c r="AT40" s="29" t="s">
        <v>32</v>
      </c>
      <c r="AU40" s="92" t="s">
        <v>29</v>
      </c>
      <c r="AV40" s="92" t="s">
        <v>29</v>
      </c>
      <c r="AW40" s="92" t="s">
        <v>29</v>
      </c>
      <c r="AX40" s="92" t="s">
        <v>29</v>
      </c>
      <c r="AY40" s="92" t="s">
        <v>29</v>
      </c>
      <c r="AZ40" s="92" t="s">
        <v>29</v>
      </c>
      <c r="BA40" s="92" t="s">
        <v>29</v>
      </c>
      <c r="BB40" s="92" t="s">
        <v>29</v>
      </c>
      <c r="BC40" s="1"/>
      <c r="BD40" s="4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1:68" x14ac:dyDescent="0.3">
      <c r="A41" s="134">
        <v>1</v>
      </c>
      <c r="B41" s="135" t="s">
        <v>175</v>
      </c>
      <c r="C41" s="54" t="s">
        <v>53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23" t="s">
        <v>28</v>
      </c>
      <c r="V41" s="23" t="s">
        <v>28</v>
      </c>
      <c r="W41" s="23" t="s">
        <v>28</v>
      </c>
      <c r="X41" s="92" t="s">
        <v>29</v>
      </c>
      <c r="Y41" s="45" t="s">
        <v>29</v>
      </c>
      <c r="Z41" s="54" t="s">
        <v>66</v>
      </c>
      <c r="AA41" s="52"/>
      <c r="AB41" s="52"/>
      <c r="AC41" s="52"/>
      <c r="AD41" s="52"/>
      <c r="AE41" s="52"/>
      <c r="AF41" s="52"/>
      <c r="AG41" s="52"/>
      <c r="AH41" s="52"/>
      <c r="AI41" s="52"/>
      <c r="AJ41" s="76"/>
      <c r="AK41" s="76"/>
      <c r="AL41" s="76"/>
      <c r="AM41" s="76"/>
      <c r="AN41" s="76"/>
      <c r="AO41" s="26" t="s">
        <v>33</v>
      </c>
      <c r="AP41" s="26" t="s">
        <v>33</v>
      </c>
      <c r="AQ41" s="26" t="s">
        <v>33</v>
      </c>
      <c r="AR41" s="26" t="s">
        <v>33</v>
      </c>
      <c r="AS41" s="25" t="s">
        <v>28</v>
      </c>
      <c r="AT41" s="25" t="s">
        <v>28</v>
      </c>
      <c r="AU41" s="92" t="s">
        <v>29</v>
      </c>
      <c r="AV41" s="92" t="s">
        <v>29</v>
      </c>
      <c r="AW41" s="45" t="s">
        <v>29</v>
      </c>
      <c r="AX41" s="45" t="s">
        <v>29</v>
      </c>
      <c r="AY41" s="45" t="s">
        <v>29</v>
      </c>
      <c r="AZ41" s="45" t="s">
        <v>29</v>
      </c>
      <c r="BA41" s="45" t="s">
        <v>29</v>
      </c>
      <c r="BB41" s="45" t="s">
        <v>29</v>
      </c>
      <c r="BD41" s="4"/>
    </row>
    <row r="42" spans="1:68" x14ac:dyDescent="0.3">
      <c r="A42" s="134">
        <v>2</v>
      </c>
      <c r="B42" s="135" t="s">
        <v>35</v>
      </c>
      <c r="C42" s="54" t="s">
        <v>74</v>
      </c>
      <c r="D42" s="50"/>
      <c r="E42" s="50"/>
      <c r="F42" s="50"/>
      <c r="G42" s="50"/>
      <c r="H42" s="50"/>
      <c r="I42" s="75"/>
      <c r="J42" s="75"/>
      <c r="K42" s="75"/>
      <c r="L42" s="75"/>
      <c r="M42" s="54"/>
      <c r="N42" s="54"/>
      <c r="O42" s="54"/>
      <c r="P42" s="54"/>
      <c r="Q42" s="54"/>
      <c r="R42" s="54"/>
      <c r="S42" s="54"/>
      <c r="T42" s="27" t="s">
        <v>33</v>
      </c>
      <c r="U42" s="27" t="s">
        <v>33</v>
      </c>
      <c r="V42" s="27" t="s">
        <v>33</v>
      </c>
      <c r="W42" s="25" t="s">
        <v>28</v>
      </c>
      <c r="X42" s="25" t="s">
        <v>28</v>
      </c>
      <c r="Y42" s="88" t="s">
        <v>29</v>
      </c>
      <c r="Z42" s="27" t="s">
        <v>33</v>
      </c>
      <c r="AA42" s="27" t="s">
        <v>33</v>
      </c>
      <c r="AB42" s="27" t="s">
        <v>33</v>
      </c>
      <c r="AC42" s="27" t="s">
        <v>33</v>
      </c>
      <c r="AD42" s="27" t="s">
        <v>33</v>
      </c>
      <c r="AE42" s="27" t="s">
        <v>33</v>
      </c>
      <c r="AF42" s="27" t="s">
        <v>33</v>
      </c>
      <c r="AG42" s="27" t="s">
        <v>33</v>
      </c>
      <c r="AH42" s="36" t="s">
        <v>34</v>
      </c>
      <c r="AI42" s="36" t="s">
        <v>34</v>
      </c>
      <c r="AJ42" s="36" t="s">
        <v>34</v>
      </c>
      <c r="AK42" s="36" t="s">
        <v>34</v>
      </c>
      <c r="AL42" s="36" t="s">
        <v>34</v>
      </c>
      <c r="AM42" s="36" t="s">
        <v>34</v>
      </c>
      <c r="AN42" s="88" t="s">
        <v>29</v>
      </c>
      <c r="AO42" s="29" t="s">
        <v>31</v>
      </c>
      <c r="AP42" s="29" t="s">
        <v>31</v>
      </c>
      <c r="AQ42" s="28" t="s">
        <v>32</v>
      </c>
      <c r="AR42" s="28" t="s">
        <v>32</v>
      </c>
      <c r="AS42" s="28" t="s">
        <v>32</v>
      </c>
      <c r="AT42" s="29" t="s">
        <v>32</v>
      </c>
      <c r="AU42" s="88" t="s">
        <v>29</v>
      </c>
      <c r="AV42" s="88" t="s">
        <v>29</v>
      </c>
      <c r="AW42" s="88" t="s">
        <v>29</v>
      </c>
      <c r="AX42" s="88" t="s">
        <v>29</v>
      </c>
      <c r="AY42" s="88" t="s">
        <v>29</v>
      </c>
      <c r="AZ42" s="88" t="s">
        <v>29</v>
      </c>
      <c r="BA42" s="88" t="s">
        <v>29</v>
      </c>
      <c r="BB42" s="88" t="s">
        <v>29</v>
      </c>
      <c r="BD42" s="4"/>
    </row>
    <row r="43" spans="1:68" x14ac:dyDescent="0.3">
      <c r="A43" s="132">
        <v>1</v>
      </c>
      <c r="B43" s="153" t="s">
        <v>240</v>
      </c>
      <c r="C43" s="54" t="s">
        <v>74</v>
      </c>
      <c r="D43" s="50"/>
      <c r="E43" s="50"/>
      <c r="F43" s="50"/>
      <c r="G43" s="50"/>
      <c r="H43" s="50"/>
      <c r="I43" s="75"/>
      <c r="J43" s="75"/>
      <c r="K43" s="75"/>
      <c r="L43" s="75"/>
      <c r="M43" s="54"/>
      <c r="N43" s="54"/>
      <c r="O43" s="54"/>
      <c r="P43" s="75"/>
      <c r="Q43" s="75"/>
      <c r="R43" s="75"/>
      <c r="S43" s="75"/>
      <c r="T43" s="27" t="s">
        <v>33</v>
      </c>
      <c r="U43" s="27" t="s">
        <v>33</v>
      </c>
      <c r="V43" s="27" t="s">
        <v>33</v>
      </c>
      <c r="W43" s="25" t="s">
        <v>28</v>
      </c>
      <c r="X43" s="25" t="s">
        <v>28</v>
      </c>
      <c r="Y43" s="92" t="s">
        <v>27</v>
      </c>
      <c r="Z43" s="54" t="s">
        <v>75</v>
      </c>
      <c r="AA43" s="52"/>
      <c r="AB43" s="52"/>
      <c r="AC43" s="52"/>
      <c r="AD43" s="52"/>
      <c r="AE43" s="52"/>
      <c r="AF43" s="52"/>
      <c r="AG43" s="52"/>
      <c r="AH43" s="52"/>
      <c r="AI43" s="52"/>
      <c r="AJ43" s="76"/>
      <c r="AK43" s="76"/>
      <c r="AL43" s="76"/>
      <c r="AM43" s="76"/>
      <c r="AN43" s="76"/>
      <c r="AO43" s="76"/>
      <c r="AP43" s="76"/>
      <c r="AQ43" s="26" t="s">
        <v>33</v>
      </c>
      <c r="AR43" s="26" t="s">
        <v>33</v>
      </c>
      <c r="AS43" s="25" t="s">
        <v>28</v>
      </c>
      <c r="AT43" s="25" t="s">
        <v>28</v>
      </c>
      <c r="AU43" s="92" t="s">
        <v>29</v>
      </c>
      <c r="AV43" s="92" t="s">
        <v>29</v>
      </c>
      <c r="AW43" s="92" t="s">
        <v>29</v>
      </c>
      <c r="AX43" s="92" t="s">
        <v>29</v>
      </c>
      <c r="AY43" s="92" t="s">
        <v>29</v>
      </c>
      <c r="AZ43" s="92" t="s">
        <v>29</v>
      </c>
      <c r="BA43" s="92" t="s">
        <v>29</v>
      </c>
      <c r="BB43" s="92" t="s">
        <v>29</v>
      </c>
      <c r="BD43" s="4"/>
    </row>
    <row r="44" spans="1:68" x14ac:dyDescent="0.3">
      <c r="A44" s="132">
        <v>2</v>
      </c>
      <c r="B44" s="132" t="s">
        <v>80</v>
      </c>
      <c r="C44" s="123" t="s">
        <v>87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27" t="s">
        <v>33</v>
      </c>
      <c r="T44" s="27" t="s">
        <v>33</v>
      </c>
      <c r="U44" s="27" t="s">
        <v>33</v>
      </c>
      <c r="V44" s="27" t="s">
        <v>33</v>
      </c>
      <c r="W44" s="27" t="s">
        <v>33</v>
      </c>
      <c r="X44" s="25" t="s">
        <v>28</v>
      </c>
      <c r="Y44" s="49" t="s">
        <v>29</v>
      </c>
      <c r="Z44" s="36" t="s">
        <v>34</v>
      </c>
      <c r="AA44" s="36" t="s">
        <v>34</v>
      </c>
      <c r="AB44" s="36" t="s">
        <v>34</v>
      </c>
      <c r="AC44" s="36" t="s">
        <v>34</v>
      </c>
      <c r="AD44" s="36" t="s">
        <v>34</v>
      </c>
      <c r="AE44" s="36" t="s">
        <v>34</v>
      </c>
      <c r="AF44" s="36" t="s">
        <v>34</v>
      </c>
      <c r="AG44" s="36" t="s">
        <v>34</v>
      </c>
      <c r="AH44" s="36" t="s">
        <v>34</v>
      </c>
      <c r="AI44" s="36" t="s">
        <v>34</v>
      </c>
      <c r="AJ44" s="36" t="s">
        <v>34</v>
      </c>
      <c r="AK44" s="36" t="s">
        <v>34</v>
      </c>
      <c r="AL44" s="36" t="s">
        <v>34</v>
      </c>
      <c r="AM44" s="36" t="s">
        <v>34</v>
      </c>
      <c r="AN44" s="49" t="s">
        <v>29</v>
      </c>
      <c r="AO44" s="29" t="s">
        <v>31</v>
      </c>
      <c r="AP44" s="29" t="s">
        <v>31</v>
      </c>
      <c r="AQ44" s="28" t="s">
        <v>32</v>
      </c>
      <c r="AR44" s="28" t="s">
        <v>32</v>
      </c>
      <c r="AS44" s="28" t="s">
        <v>32</v>
      </c>
      <c r="AT44" s="29" t="s">
        <v>32</v>
      </c>
      <c r="AU44" s="49" t="s">
        <v>29</v>
      </c>
      <c r="AV44" s="49" t="s">
        <v>29</v>
      </c>
      <c r="AW44" s="49" t="s">
        <v>29</v>
      </c>
      <c r="AX44" s="49" t="s">
        <v>29</v>
      </c>
      <c r="AY44" s="49" t="s">
        <v>29</v>
      </c>
      <c r="AZ44" s="49" t="s">
        <v>29</v>
      </c>
      <c r="BA44" s="49" t="s">
        <v>29</v>
      </c>
      <c r="BB44" s="49" t="s">
        <v>29</v>
      </c>
      <c r="BD44" s="4"/>
    </row>
    <row r="45" spans="1:68" x14ac:dyDescent="0.3">
      <c r="A45" s="134">
        <v>1</v>
      </c>
      <c r="B45" s="141" t="s">
        <v>241</v>
      </c>
      <c r="C45" s="54" t="s">
        <v>72</v>
      </c>
      <c r="D45" s="50"/>
      <c r="E45" s="50"/>
      <c r="F45" s="50"/>
      <c r="G45" s="50"/>
      <c r="H45" s="50"/>
      <c r="I45" s="75"/>
      <c r="J45" s="75"/>
      <c r="K45" s="75"/>
      <c r="L45" s="75"/>
      <c r="M45" s="54"/>
      <c r="N45" s="54"/>
      <c r="O45" s="54"/>
      <c r="P45" s="27" t="s">
        <v>33</v>
      </c>
      <c r="Q45" s="27" t="s">
        <v>33</v>
      </c>
      <c r="R45" s="27" t="s">
        <v>33</v>
      </c>
      <c r="S45" s="27" t="s">
        <v>33</v>
      </c>
      <c r="T45" s="27" t="s">
        <v>33</v>
      </c>
      <c r="U45" s="27" t="s">
        <v>33</v>
      </c>
      <c r="V45" s="27" t="s">
        <v>33</v>
      </c>
      <c r="W45" s="23" t="s">
        <v>28</v>
      </c>
      <c r="X45" s="25" t="s">
        <v>28</v>
      </c>
      <c r="Y45" s="92" t="s">
        <v>29</v>
      </c>
      <c r="Z45" s="54" t="s">
        <v>77</v>
      </c>
      <c r="AA45" s="52"/>
      <c r="AB45" s="52"/>
      <c r="AC45" s="52"/>
      <c r="AD45" s="52"/>
      <c r="AE45" s="52"/>
      <c r="AF45" s="52"/>
      <c r="AG45" s="52"/>
      <c r="AH45" s="52"/>
      <c r="AI45" s="76"/>
      <c r="AJ45" s="76"/>
      <c r="AK45" s="96"/>
      <c r="AL45" s="27" t="s">
        <v>33</v>
      </c>
      <c r="AM45" s="27" t="s">
        <v>33</v>
      </c>
      <c r="AN45" s="27" t="s">
        <v>33</v>
      </c>
      <c r="AO45" s="27" t="s">
        <v>33</v>
      </c>
      <c r="AP45" s="27" t="s">
        <v>33</v>
      </c>
      <c r="AQ45" s="26" t="s">
        <v>33</v>
      </c>
      <c r="AR45" s="26" t="s">
        <v>33</v>
      </c>
      <c r="AS45" s="26" t="s">
        <v>33</v>
      </c>
      <c r="AT45" s="25" t="s">
        <v>28</v>
      </c>
      <c r="AU45" s="92" t="s">
        <v>29</v>
      </c>
      <c r="AV45" s="92" t="s">
        <v>29</v>
      </c>
      <c r="AW45" s="92" t="s">
        <v>29</v>
      </c>
      <c r="AX45" s="92" t="s">
        <v>29</v>
      </c>
      <c r="AY45" s="92" t="s">
        <v>29</v>
      </c>
      <c r="AZ45" s="92" t="s">
        <v>29</v>
      </c>
      <c r="BA45" s="92" t="s">
        <v>29</v>
      </c>
      <c r="BB45" s="92" t="s">
        <v>29</v>
      </c>
      <c r="BD45" s="4"/>
    </row>
    <row r="46" spans="1:68" x14ac:dyDescent="0.3">
      <c r="A46" s="134">
        <v>2</v>
      </c>
      <c r="B46" s="134" t="s">
        <v>76</v>
      </c>
      <c r="C46" s="54" t="s">
        <v>68</v>
      </c>
      <c r="D46" s="50"/>
      <c r="E46" s="50"/>
      <c r="F46" s="50"/>
      <c r="G46" s="50"/>
      <c r="H46" s="50"/>
      <c r="I46" s="75"/>
      <c r="J46" s="75"/>
      <c r="K46" s="75"/>
      <c r="L46" s="75"/>
      <c r="M46" s="54"/>
      <c r="N46" s="54"/>
      <c r="O46" s="31" t="s">
        <v>30</v>
      </c>
      <c r="P46" s="31" t="s">
        <v>30</v>
      </c>
      <c r="Q46" s="31" t="s">
        <v>30</v>
      </c>
      <c r="R46" s="31" t="s">
        <v>30</v>
      </c>
      <c r="S46" s="27" t="s">
        <v>33</v>
      </c>
      <c r="T46" s="27" t="s">
        <v>33</v>
      </c>
      <c r="U46" s="27" t="s">
        <v>33</v>
      </c>
      <c r="V46" s="27" t="s">
        <v>33</v>
      </c>
      <c r="W46" s="27" t="s">
        <v>33</v>
      </c>
      <c r="X46" s="25" t="s">
        <v>28</v>
      </c>
      <c r="Y46" s="92" t="s">
        <v>29</v>
      </c>
      <c r="Z46" s="27" t="s">
        <v>33</v>
      </c>
      <c r="AA46" s="27" t="s">
        <v>33</v>
      </c>
      <c r="AB46" s="27" t="s">
        <v>33</v>
      </c>
      <c r="AC46" s="27" t="s">
        <v>33</v>
      </c>
      <c r="AD46" s="27" t="s">
        <v>33</v>
      </c>
      <c r="AE46" s="27" t="s">
        <v>33</v>
      </c>
      <c r="AF46" s="36" t="s">
        <v>34</v>
      </c>
      <c r="AG46" s="36" t="s">
        <v>34</v>
      </c>
      <c r="AH46" s="36" t="s">
        <v>34</v>
      </c>
      <c r="AI46" s="36" t="s">
        <v>34</v>
      </c>
      <c r="AJ46" s="36" t="s">
        <v>34</v>
      </c>
      <c r="AK46" s="36" t="s">
        <v>34</v>
      </c>
      <c r="AL46" s="36" t="s">
        <v>34</v>
      </c>
      <c r="AM46" s="36" t="s">
        <v>34</v>
      </c>
      <c r="AN46" s="92" t="s">
        <v>29</v>
      </c>
      <c r="AO46" s="33" t="s">
        <v>31</v>
      </c>
      <c r="AP46" s="33" t="s">
        <v>31</v>
      </c>
      <c r="AQ46" s="33" t="s">
        <v>32</v>
      </c>
      <c r="AR46" s="33" t="s">
        <v>32</v>
      </c>
      <c r="AS46" s="33" t="s">
        <v>32</v>
      </c>
      <c r="AT46" s="29" t="s">
        <v>32</v>
      </c>
      <c r="AU46" s="92" t="s">
        <v>29</v>
      </c>
      <c r="AV46" s="92" t="s">
        <v>29</v>
      </c>
      <c r="AW46" s="92" t="s">
        <v>29</v>
      </c>
      <c r="AX46" s="92" t="s">
        <v>29</v>
      </c>
      <c r="AY46" s="92" t="s">
        <v>29</v>
      </c>
      <c r="AZ46" s="92" t="s">
        <v>29</v>
      </c>
      <c r="BA46" s="92" t="s">
        <v>29</v>
      </c>
      <c r="BB46" s="92" t="s">
        <v>29</v>
      </c>
      <c r="BD46" s="4"/>
    </row>
    <row r="47" spans="1:68" x14ac:dyDescent="0.3">
      <c r="A47" s="134">
        <v>1</v>
      </c>
      <c r="B47" s="134" t="s">
        <v>81</v>
      </c>
      <c r="C47" s="53" t="s">
        <v>64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102" t="s">
        <v>28</v>
      </c>
      <c r="V47" s="102" t="s">
        <v>28</v>
      </c>
      <c r="W47" s="102" t="s">
        <v>28</v>
      </c>
      <c r="X47" s="25" t="s">
        <v>28</v>
      </c>
      <c r="Y47" s="44" t="s">
        <v>29</v>
      </c>
      <c r="Z47" s="53" t="s">
        <v>79</v>
      </c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25" t="s">
        <v>28</v>
      </c>
      <c r="AU47" s="44" t="s">
        <v>29</v>
      </c>
      <c r="AV47" s="44" t="s">
        <v>29</v>
      </c>
      <c r="AW47" s="44" t="s">
        <v>29</v>
      </c>
      <c r="AX47" s="44" t="s">
        <v>29</v>
      </c>
      <c r="AY47" s="44" t="s">
        <v>29</v>
      </c>
      <c r="AZ47" s="44" t="s">
        <v>29</v>
      </c>
      <c r="BA47" s="44" t="s">
        <v>29</v>
      </c>
      <c r="BB47" s="44" t="s">
        <v>29</v>
      </c>
      <c r="BD47" s="4"/>
    </row>
    <row r="48" spans="1:68" x14ac:dyDescent="0.3">
      <c r="A48" s="141">
        <v>2</v>
      </c>
      <c r="B48" s="141" t="s">
        <v>81</v>
      </c>
      <c r="C48" s="54" t="s">
        <v>73</v>
      </c>
      <c r="D48" s="50"/>
      <c r="E48" s="50"/>
      <c r="F48" s="50"/>
      <c r="G48" s="50"/>
      <c r="H48" s="50"/>
      <c r="I48" s="75"/>
      <c r="J48" s="75"/>
      <c r="K48" s="75"/>
      <c r="L48" s="75"/>
      <c r="M48" s="54"/>
      <c r="N48" s="54"/>
      <c r="O48" s="54"/>
      <c r="P48" s="54"/>
      <c r="Q48" s="54"/>
      <c r="R48" s="27" t="s">
        <v>33</v>
      </c>
      <c r="S48" s="27" t="s">
        <v>33</v>
      </c>
      <c r="T48" s="27" t="s">
        <v>33</v>
      </c>
      <c r="U48" s="27" t="s">
        <v>33</v>
      </c>
      <c r="V48" s="27" t="s">
        <v>33</v>
      </c>
      <c r="W48" s="23" t="s">
        <v>28</v>
      </c>
      <c r="X48" s="25" t="s">
        <v>28</v>
      </c>
      <c r="Y48" s="88" t="s">
        <v>29</v>
      </c>
      <c r="Z48" s="53" t="s">
        <v>82</v>
      </c>
      <c r="AA48" s="51"/>
      <c r="AB48" s="51"/>
      <c r="AC48" s="51"/>
      <c r="AD48" s="51"/>
      <c r="AE48" s="51"/>
      <c r="AF48" s="51"/>
      <c r="AG48" s="51"/>
      <c r="AH48" s="51"/>
      <c r="AI48" s="36" t="s">
        <v>34</v>
      </c>
      <c r="AJ48" s="36" t="s">
        <v>34</v>
      </c>
      <c r="AK48" s="36" t="s">
        <v>34</v>
      </c>
      <c r="AL48" s="36" t="s">
        <v>34</v>
      </c>
      <c r="AM48" s="25" t="s">
        <v>28</v>
      </c>
      <c r="AN48" s="88" t="s">
        <v>29</v>
      </c>
      <c r="AO48" s="29" t="s">
        <v>31</v>
      </c>
      <c r="AP48" s="29" t="s">
        <v>31</v>
      </c>
      <c r="AQ48" s="28" t="s">
        <v>32</v>
      </c>
      <c r="AR48" s="28" t="s">
        <v>32</v>
      </c>
      <c r="AS48" s="28" t="s">
        <v>32</v>
      </c>
      <c r="AT48" s="29" t="s">
        <v>32</v>
      </c>
      <c r="AU48" s="88" t="s">
        <v>29</v>
      </c>
      <c r="AV48" s="88" t="s">
        <v>29</v>
      </c>
      <c r="AW48" s="88" t="s">
        <v>29</v>
      </c>
      <c r="AX48" s="88" t="s">
        <v>29</v>
      </c>
      <c r="AY48" s="88" t="s">
        <v>29</v>
      </c>
      <c r="AZ48" s="88" t="s">
        <v>29</v>
      </c>
      <c r="BA48" s="88" t="s">
        <v>29</v>
      </c>
      <c r="BB48" s="88" t="s">
        <v>29</v>
      </c>
      <c r="BD48" s="4"/>
    </row>
    <row r="49" spans="1:68" x14ac:dyDescent="0.3">
      <c r="A49" s="134">
        <v>1</v>
      </c>
      <c r="B49" s="134" t="s">
        <v>20</v>
      </c>
      <c r="C49" s="54" t="s">
        <v>72</v>
      </c>
      <c r="D49" s="50"/>
      <c r="E49" s="50"/>
      <c r="F49" s="50"/>
      <c r="G49" s="50"/>
      <c r="H49" s="50"/>
      <c r="I49" s="75"/>
      <c r="J49" s="75"/>
      <c r="K49" s="75"/>
      <c r="L49" s="75"/>
      <c r="M49" s="54"/>
      <c r="N49" s="54"/>
      <c r="O49" s="54"/>
      <c r="P49" s="27" t="s">
        <v>33</v>
      </c>
      <c r="Q49" s="27" t="s">
        <v>33</v>
      </c>
      <c r="R49" s="27" t="s">
        <v>33</v>
      </c>
      <c r="S49" s="27" t="s">
        <v>33</v>
      </c>
      <c r="T49" s="27" t="s">
        <v>33</v>
      </c>
      <c r="U49" s="27" t="s">
        <v>33</v>
      </c>
      <c r="V49" s="27" t="s">
        <v>33</v>
      </c>
      <c r="W49" s="25" t="s">
        <v>28</v>
      </c>
      <c r="X49" s="23" t="s">
        <v>28</v>
      </c>
      <c r="Y49" s="43" t="s">
        <v>29</v>
      </c>
      <c r="Z49" s="54" t="s">
        <v>77</v>
      </c>
      <c r="AA49" s="52"/>
      <c r="AB49" s="52"/>
      <c r="AC49" s="52"/>
      <c r="AD49" s="52"/>
      <c r="AE49" s="52"/>
      <c r="AF49" s="52"/>
      <c r="AG49" s="52"/>
      <c r="AH49" s="52"/>
      <c r="AI49" s="76"/>
      <c r="AJ49" s="76"/>
      <c r="AK49" s="96"/>
      <c r="AL49" s="27" t="s">
        <v>33</v>
      </c>
      <c r="AM49" s="27" t="s">
        <v>33</v>
      </c>
      <c r="AN49" s="27" t="s">
        <v>33</v>
      </c>
      <c r="AO49" s="27" t="s">
        <v>33</v>
      </c>
      <c r="AP49" s="27" t="s">
        <v>33</v>
      </c>
      <c r="AQ49" s="27" t="s">
        <v>33</v>
      </c>
      <c r="AR49" s="27" t="s">
        <v>33</v>
      </c>
      <c r="AS49" s="35" t="s">
        <v>33</v>
      </c>
      <c r="AT49" s="25" t="s">
        <v>28</v>
      </c>
      <c r="AU49" s="43" t="s">
        <v>29</v>
      </c>
      <c r="AV49" s="43" t="s">
        <v>29</v>
      </c>
      <c r="AW49" s="43" t="s">
        <v>29</v>
      </c>
      <c r="AX49" s="43" t="s">
        <v>29</v>
      </c>
      <c r="AY49" s="43" t="s">
        <v>29</v>
      </c>
      <c r="AZ49" s="43" t="s">
        <v>29</v>
      </c>
      <c r="BA49" s="44" t="s">
        <v>29</v>
      </c>
      <c r="BB49" s="43" t="s">
        <v>29</v>
      </c>
      <c r="BD49" s="4"/>
    </row>
    <row r="50" spans="1:68" x14ac:dyDescent="0.3">
      <c r="A50" s="134">
        <v>2</v>
      </c>
      <c r="B50" s="134" t="s">
        <v>20</v>
      </c>
      <c r="C50" s="54" t="s">
        <v>69</v>
      </c>
      <c r="D50" s="50"/>
      <c r="E50" s="50"/>
      <c r="F50" s="50"/>
      <c r="G50" s="50"/>
      <c r="H50" s="50"/>
      <c r="I50" s="75"/>
      <c r="J50" s="75"/>
      <c r="K50" s="75"/>
      <c r="L50" s="75"/>
      <c r="M50" s="54"/>
      <c r="N50" s="81"/>
      <c r="O50" s="31" t="s">
        <v>30</v>
      </c>
      <c r="P50" s="31" t="s">
        <v>30</v>
      </c>
      <c r="Q50" s="31" t="s">
        <v>30</v>
      </c>
      <c r="R50" s="31" t="s">
        <v>30</v>
      </c>
      <c r="S50" s="27" t="s">
        <v>33</v>
      </c>
      <c r="T50" s="27" t="s">
        <v>33</v>
      </c>
      <c r="U50" s="27" t="s">
        <v>33</v>
      </c>
      <c r="V50" s="27" t="s">
        <v>33</v>
      </c>
      <c r="W50" s="27" t="s">
        <v>33</v>
      </c>
      <c r="X50" s="25" t="s">
        <v>28</v>
      </c>
      <c r="Y50" s="92" t="s">
        <v>29</v>
      </c>
      <c r="Z50" s="27" t="s">
        <v>33</v>
      </c>
      <c r="AA50" s="27" t="s">
        <v>33</v>
      </c>
      <c r="AB50" s="27" t="s">
        <v>33</v>
      </c>
      <c r="AC50" s="27" t="s">
        <v>33</v>
      </c>
      <c r="AD50" s="27" t="s">
        <v>33</v>
      </c>
      <c r="AE50" s="27" t="s">
        <v>33</v>
      </c>
      <c r="AF50" s="36" t="s">
        <v>34</v>
      </c>
      <c r="AG50" s="36" t="s">
        <v>34</v>
      </c>
      <c r="AH50" s="36" t="s">
        <v>34</v>
      </c>
      <c r="AI50" s="36" t="s">
        <v>34</v>
      </c>
      <c r="AJ50" s="36" t="s">
        <v>34</v>
      </c>
      <c r="AK50" s="36" t="s">
        <v>34</v>
      </c>
      <c r="AL50" s="36" t="s">
        <v>34</v>
      </c>
      <c r="AM50" s="36" t="s">
        <v>34</v>
      </c>
      <c r="AN50" s="22" t="s">
        <v>29</v>
      </c>
      <c r="AO50" s="33" t="s">
        <v>31</v>
      </c>
      <c r="AP50" s="33" t="s">
        <v>31</v>
      </c>
      <c r="AQ50" s="33" t="s">
        <v>32</v>
      </c>
      <c r="AR50" s="33" t="s">
        <v>32</v>
      </c>
      <c r="AS50" s="33" t="s">
        <v>32</v>
      </c>
      <c r="AT50" s="29" t="s">
        <v>32</v>
      </c>
      <c r="AU50" s="92" t="s">
        <v>29</v>
      </c>
      <c r="AV50" s="92" t="s">
        <v>29</v>
      </c>
      <c r="AW50" s="92" t="s">
        <v>29</v>
      </c>
      <c r="AX50" s="92" t="s">
        <v>29</v>
      </c>
      <c r="AY50" s="92" t="s">
        <v>29</v>
      </c>
      <c r="AZ50" s="92" t="s">
        <v>29</v>
      </c>
      <c r="BA50" s="92" t="s">
        <v>29</v>
      </c>
      <c r="BB50" s="92" t="s">
        <v>29</v>
      </c>
      <c r="BD50" s="4"/>
    </row>
    <row r="51" spans="1:68" ht="19.5" customHeight="1" x14ac:dyDescent="0.3">
      <c r="A51" s="134">
        <v>1</v>
      </c>
      <c r="B51" s="141" t="s">
        <v>242</v>
      </c>
      <c r="C51" s="54" t="s">
        <v>72</v>
      </c>
      <c r="D51" s="50"/>
      <c r="E51" s="50"/>
      <c r="F51" s="50"/>
      <c r="G51" s="50"/>
      <c r="H51" s="50"/>
      <c r="I51" s="75"/>
      <c r="J51" s="75"/>
      <c r="K51" s="75"/>
      <c r="L51" s="75"/>
      <c r="M51" s="54"/>
      <c r="N51" s="54"/>
      <c r="O51" s="54"/>
      <c r="P51" s="27" t="s">
        <v>33</v>
      </c>
      <c r="Q51" s="27" t="s">
        <v>33</v>
      </c>
      <c r="R51" s="27" t="s">
        <v>33</v>
      </c>
      <c r="S51" s="27" t="s">
        <v>33</v>
      </c>
      <c r="T51" s="27" t="s">
        <v>33</v>
      </c>
      <c r="U51" s="27" t="s">
        <v>33</v>
      </c>
      <c r="V51" s="27" t="s">
        <v>33</v>
      </c>
      <c r="W51" s="25" t="s">
        <v>28</v>
      </c>
      <c r="X51" s="23" t="s">
        <v>28</v>
      </c>
      <c r="Y51" s="92" t="s">
        <v>29</v>
      </c>
      <c r="Z51" s="54" t="s">
        <v>77</v>
      </c>
      <c r="AA51" s="52"/>
      <c r="AB51" s="52"/>
      <c r="AC51" s="52"/>
      <c r="AD51" s="52"/>
      <c r="AE51" s="52"/>
      <c r="AF51" s="52"/>
      <c r="AG51" s="52"/>
      <c r="AH51" s="52"/>
      <c r="AI51" s="76"/>
      <c r="AJ51" s="76"/>
      <c r="AK51" s="96"/>
      <c r="AL51" s="27" t="s">
        <v>33</v>
      </c>
      <c r="AM51" s="27" t="s">
        <v>33</v>
      </c>
      <c r="AN51" s="27" t="s">
        <v>33</v>
      </c>
      <c r="AO51" s="27" t="s">
        <v>33</v>
      </c>
      <c r="AP51" s="27" t="s">
        <v>33</v>
      </c>
      <c r="AQ51" s="27" t="s">
        <v>33</v>
      </c>
      <c r="AR51" s="27" t="s">
        <v>33</v>
      </c>
      <c r="AS51" s="35" t="s">
        <v>33</v>
      </c>
      <c r="AT51" s="25" t="s">
        <v>28</v>
      </c>
      <c r="AU51" s="92" t="s">
        <v>29</v>
      </c>
      <c r="AV51" s="92" t="s">
        <v>29</v>
      </c>
      <c r="AW51" s="92" t="s">
        <v>29</v>
      </c>
      <c r="AX51" s="92" t="s">
        <v>29</v>
      </c>
      <c r="AY51" s="92" t="s">
        <v>29</v>
      </c>
      <c r="AZ51" s="92" t="s">
        <v>29</v>
      </c>
      <c r="BA51" s="92" t="s">
        <v>29</v>
      </c>
      <c r="BB51" s="92" t="s">
        <v>29</v>
      </c>
      <c r="BD51" s="4"/>
    </row>
    <row r="52" spans="1:68" x14ac:dyDescent="0.3">
      <c r="A52" s="134">
        <v>2</v>
      </c>
      <c r="B52" s="134" t="s">
        <v>48</v>
      </c>
      <c r="C52" s="54" t="s">
        <v>69</v>
      </c>
      <c r="D52" s="50"/>
      <c r="E52" s="50"/>
      <c r="F52" s="50"/>
      <c r="G52" s="50"/>
      <c r="H52" s="50"/>
      <c r="I52" s="75"/>
      <c r="J52" s="75"/>
      <c r="K52" s="75"/>
      <c r="L52" s="75"/>
      <c r="M52" s="54"/>
      <c r="N52" s="81"/>
      <c r="O52" s="31" t="s">
        <v>30</v>
      </c>
      <c r="P52" s="31" t="s">
        <v>30</v>
      </c>
      <c r="Q52" s="31" t="s">
        <v>30</v>
      </c>
      <c r="R52" s="31" t="s">
        <v>30</v>
      </c>
      <c r="S52" s="27" t="s">
        <v>33</v>
      </c>
      <c r="T52" s="27" t="s">
        <v>33</v>
      </c>
      <c r="U52" s="27" t="s">
        <v>33</v>
      </c>
      <c r="V52" s="27" t="s">
        <v>33</v>
      </c>
      <c r="W52" s="27" t="s">
        <v>33</v>
      </c>
      <c r="X52" s="25" t="s">
        <v>28</v>
      </c>
      <c r="Y52" s="92" t="s">
        <v>29</v>
      </c>
      <c r="Z52" s="27" t="s">
        <v>33</v>
      </c>
      <c r="AA52" s="27" t="s">
        <v>33</v>
      </c>
      <c r="AB52" s="27" t="s">
        <v>33</v>
      </c>
      <c r="AC52" s="27" t="s">
        <v>33</v>
      </c>
      <c r="AD52" s="27" t="s">
        <v>33</v>
      </c>
      <c r="AE52" s="27" t="s">
        <v>33</v>
      </c>
      <c r="AF52" s="36" t="s">
        <v>34</v>
      </c>
      <c r="AG52" s="36" t="s">
        <v>34</v>
      </c>
      <c r="AH52" s="36" t="s">
        <v>34</v>
      </c>
      <c r="AI52" s="36" t="s">
        <v>34</v>
      </c>
      <c r="AJ52" s="36" t="s">
        <v>34</v>
      </c>
      <c r="AK52" s="36" t="s">
        <v>34</v>
      </c>
      <c r="AL52" s="36" t="s">
        <v>34</v>
      </c>
      <c r="AM52" s="36" t="s">
        <v>34</v>
      </c>
      <c r="AN52" s="22" t="s">
        <v>29</v>
      </c>
      <c r="AO52" s="33" t="s">
        <v>31</v>
      </c>
      <c r="AP52" s="33" t="s">
        <v>31</v>
      </c>
      <c r="AQ52" s="33" t="s">
        <v>32</v>
      </c>
      <c r="AR52" s="33" t="s">
        <v>32</v>
      </c>
      <c r="AS52" s="33" t="s">
        <v>32</v>
      </c>
      <c r="AT52" s="29" t="s">
        <v>32</v>
      </c>
      <c r="AU52" s="92" t="s">
        <v>29</v>
      </c>
      <c r="AV52" s="92" t="s">
        <v>29</v>
      </c>
      <c r="AW52" s="92" t="s">
        <v>29</v>
      </c>
      <c r="AX52" s="92" t="s">
        <v>29</v>
      </c>
      <c r="AY52" s="92" t="s">
        <v>29</v>
      </c>
      <c r="AZ52" s="92" t="s">
        <v>29</v>
      </c>
      <c r="BA52" s="92" t="s">
        <v>29</v>
      </c>
      <c r="BB52" s="92" t="s">
        <v>29</v>
      </c>
      <c r="BD52" s="4"/>
    </row>
    <row r="53" spans="1:68" x14ac:dyDescent="0.3">
      <c r="A53" s="134">
        <v>2</v>
      </c>
      <c r="B53" s="134" t="s">
        <v>49</v>
      </c>
      <c r="C53" s="54" t="s">
        <v>69</v>
      </c>
      <c r="D53" s="50"/>
      <c r="E53" s="50"/>
      <c r="F53" s="50"/>
      <c r="G53" s="50"/>
      <c r="H53" s="50"/>
      <c r="I53" s="75"/>
      <c r="J53" s="75"/>
      <c r="K53" s="75"/>
      <c r="L53" s="75"/>
      <c r="M53" s="54"/>
      <c r="N53" s="81"/>
      <c r="O53" s="31" t="s">
        <v>30</v>
      </c>
      <c r="P53" s="31" t="s">
        <v>30</v>
      </c>
      <c r="Q53" s="31" t="s">
        <v>30</v>
      </c>
      <c r="R53" s="31" t="s">
        <v>30</v>
      </c>
      <c r="S53" s="27" t="s">
        <v>33</v>
      </c>
      <c r="T53" s="27" t="s">
        <v>33</v>
      </c>
      <c r="U53" s="27" t="s">
        <v>33</v>
      </c>
      <c r="V53" s="27" t="s">
        <v>33</v>
      </c>
      <c r="W53" s="27" t="s">
        <v>33</v>
      </c>
      <c r="X53" s="25" t="s">
        <v>28</v>
      </c>
      <c r="Y53" s="79" t="s">
        <v>29</v>
      </c>
      <c r="Z53" s="27" t="s">
        <v>33</v>
      </c>
      <c r="AA53" s="27" t="s">
        <v>33</v>
      </c>
      <c r="AB53" s="27" t="s">
        <v>33</v>
      </c>
      <c r="AC53" s="27" t="s">
        <v>33</v>
      </c>
      <c r="AD53" s="27" t="s">
        <v>33</v>
      </c>
      <c r="AE53" s="27" t="s">
        <v>33</v>
      </c>
      <c r="AF53" s="36" t="s">
        <v>34</v>
      </c>
      <c r="AG53" s="36" t="s">
        <v>34</v>
      </c>
      <c r="AH53" s="36" t="s">
        <v>34</v>
      </c>
      <c r="AI53" s="36" t="s">
        <v>34</v>
      </c>
      <c r="AJ53" s="36" t="s">
        <v>34</v>
      </c>
      <c r="AK53" s="36" t="s">
        <v>34</v>
      </c>
      <c r="AL53" s="36" t="s">
        <v>34</v>
      </c>
      <c r="AM53" s="36" t="s">
        <v>34</v>
      </c>
      <c r="AN53" s="22" t="s">
        <v>29</v>
      </c>
      <c r="AO53" s="33" t="s">
        <v>31</v>
      </c>
      <c r="AP53" s="33" t="s">
        <v>31</v>
      </c>
      <c r="AQ53" s="33" t="s">
        <v>32</v>
      </c>
      <c r="AR53" s="33" t="s">
        <v>32</v>
      </c>
      <c r="AS53" s="33" t="s">
        <v>32</v>
      </c>
      <c r="AT53" s="29" t="s">
        <v>32</v>
      </c>
      <c r="AU53" s="79" t="s">
        <v>29</v>
      </c>
      <c r="AV53" s="79" t="s">
        <v>29</v>
      </c>
      <c r="AW53" s="79" t="s">
        <v>29</v>
      </c>
      <c r="AX53" s="79" t="s">
        <v>29</v>
      </c>
      <c r="AY53" s="79" t="s">
        <v>29</v>
      </c>
      <c r="AZ53" s="79" t="s">
        <v>29</v>
      </c>
      <c r="BA53" s="79" t="s">
        <v>29</v>
      </c>
      <c r="BB53" s="79" t="s">
        <v>29</v>
      </c>
      <c r="BD53" s="4"/>
    </row>
    <row r="54" spans="1:68" s="1" customFormat="1" x14ac:dyDescent="0.3">
      <c r="A54" s="203" t="s">
        <v>22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5"/>
      <c r="BD54" s="4"/>
      <c r="BE54" s="2"/>
      <c r="BF54" s="2"/>
      <c r="BG54" s="2"/>
      <c r="BH54" s="2"/>
      <c r="BI54" s="2"/>
      <c r="BJ54" s="2"/>
      <c r="BK54" s="2"/>
    </row>
    <row r="55" spans="1:68" ht="33" customHeight="1" x14ac:dyDescent="0.3">
      <c r="A55" s="132">
        <v>1</v>
      </c>
      <c r="B55" s="133" t="s">
        <v>23</v>
      </c>
      <c r="C55" s="131" t="s">
        <v>177</v>
      </c>
      <c r="D55" s="66"/>
      <c r="E55" s="66"/>
      <c r="F55" s="66"/>
      <c r="G55" s="66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202" t="s">
        <v>252</v>
      </c>
      <c r="Y55" s="202"/>
      <c r="Z55" s="66" t="s">
        <v>251</v>
      </c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34" t="s">
        <v>26</v>
      </c>
      <c r="AP55" s="34" t="s">
        <v>26</v>
      </c>
      <c r="AQ55" s="34" t="s">
        <v>26</v>
      </c>
      <c r="AR55" s="34" t="s">
        <v>26</v>
      </c>
      <c r="AS55" s="202" t="s">
        <v>183</v>
      </c>
      <c r="AT55" s="202"/>
      <c r="AU55" s="51"/>
      <c r="AV55" s="48" t="s">
        <v>29</v>
      </c>
      <c r="AW55" s="48" t="s">
        <v>29</v>
      </c>
      <c r="AX55" s="48" t="s">
        <v>29</v>
      </c>
      <c r="AY55" s="48" t="s">
        <v>29</v>
      </c>
      <c r="AZ55" s="48" t="s">
        <v>29</v>
      </c>
      <c r="BA55" s="48" t="s">
        <v>29</v>
      </c>
      <c r="BB55" s="48" t="s">
        <v>29</v>
      </c>
      <c r="BC55" s="1"/>
      <c r="BD55" s="4"/>
      <c r="BL55" s="1"/>
      <c r="BM55" s="1"/>
      <c r="BN55" s="1"/>
      <c r="BO55" s="1"/>
      <c r="BP55" s="1"/>
    </row>
    <row r="56" spans="1:68" s="1" customFormat="1" ht="36" customHeight="1" x14ac:dyDescent="0.3">
      <c r="A56" s="132">
        <v>2</v>
      </c>
      <c r="B56" s="133" t="s">
        <v>23</v>
      </c>
      <c r="C56" s="66" t="s">
        <v>186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202" t="s">
        <v>253</v>
      </c>
      <c r="X56" s="202"/>
      <c r="Y56" s="49" t="s">
        <v>29</v>
      </c>
      <c r="Z56" s="66" t="s">
        <v>187</v>
      </c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34" t="s">
        <v>26</v>
      </c>
      <c r="AP56" s="34" t="s">
        <v>26</v>
      </c>
      <c r="AQ56" s="34" t="s">
        <v>26</v>
      </c>
      <c r="AR56" s="34" t="s">
        <v>26</v>
      </c>
      <c r="AS56" s="202" t="s">
        <v>188</v>
      </c>
      <c r="AT56" s="202"/>
      <c r="AU56" s="49" t="s">
        <v>29</v>
      </c>
      <c r="AV56" s="49" t="s">
        <v>29</v>
      </c>
      <c r="AW56" s="49" t="s">
        <v>29</v>
      </c>
      <c r="AX56" s="49" t="s">
        <v>29</v>
      </c>
      <c r="AY56" s="49" t="s">
        <v>29</v>
      </c>
      <c r="AZ56" s="49" t="s">
        <v>29</v>
      </c>
      <c r="BA56" s="49" t="s">
        <v>29</v>
      </c>
      <c r="BB56" s="49" t="s">
        <v>29</v>
      </c>
      <c r="BC56" s="2"/>
      <c r="BD56" s="4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</row>
    <row r="57" spans="1:68" s="1" customFormat="1" ht="29.25" customHeight="1" x14ac:dyDescent="0.3">
      <c r="A57" s="132">
        <v>3</v>
      </c>
      <c r="B57" s="133" t="s">
        <v>23</v>
      </c>
      <c r="C57" s="66" t="s">
        <v>190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202" t="s">
        <v>254</v>
      </c>
      <c r="Y57" s="202"/>
      <c r="Z57" s="66" t="s">
        <v>192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202" t="s">
        <v>255</v>
      </c>
      <c r="AP57" s="202"/>
      <c r="AQ57" s="32" t="s">
        <v>30</v>
      </c>
      <c r="AR57" s="32" t="s">
        <v>30</v>
      </c>
      <c r="AS57" s="32" t="s">
        <v>30</v>
      </c>
      <c r="AT57" s="32" t="s">
        <v>30</v>
      </c>
      <c r="AU57" s="49" t="s">
        <v>29</v>
      </c>
      <c r="AV57" s="49" t="s">
        <v>29</v>
      </c>
      <c r="AW57" s="49" t="s">
        <v>29</v>
      </c>
      <c r="AX57" s="49" t="s">
        <v>29</v>
      </c>
      <c r="AY57" s="49" t="s">
        <v>29</v>
      </c>
      <c r="AZ57" s="49" t="s">
        <v>29</v>
      </c>
      <c r="BA57" s="49" t="s">
        <v>29</v>
      </c>
      <c r="BB57" s="49" t="s">
        <v>29</v>
      </c>
      <c r="BC57" s="2"/>
      <c r="BD57" s="4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</row>
    <row r="58" spans="1:68" x14ac:dyDescent="0.3">
      <c r="A58" s="134">
        <v>4</v>
      </c>
      <c r="B58" s="135" t="s">
        <v>23</v>
      </c>
      <c r="C58" s="107" t="s">
        <v>193</v>
      </c>
      <c r="D58" s="50"/>
      <c r="E58" s="50"/>
      <c r="F58" s="50"/>
      <c r="G58" s="50"/>
      <c r="H58" s="32" t="s">
        <v>30</v>
      </c>
      <c r="I58" s="32" t="s">
        <v>30</v>
      </c>
      <c r="J58" s="32" t="s">
        <v>30</v>
      </c>
      <c r="K58" s="32" t="s">
        <v>30</v>
      </c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106" t="s">
        <v>194</v>
      </c>
      <c r="X58" s="106"/>
      <c r="Y58" s="107" t="s">
        <v>195</v>
      </c>
      <c r="Z58" s="107"/>
      <c r="AA58" s="52"/>
      <c r="AB58" s="52"/>
      <c r="AC58" s="52"/>
      <c r="AD58" s="32" t="s">
        <v>30</v>
      </c>
      <c r="AE58" s="32" t="s">
        <v>30</v>
      </c>
      <c r="AF58" s="32" t="s">
        <v>30</v>
      </c>
      <c r="AG58" s="32" t="s">
        <v>30</v>
      </c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202" t="s">
        <v>196</v>
      </c>
      <c r="AS58" s="202"/>
      <c r="AT58" s="49" t="s">
        <v>29</v>
      </c>
      <c r="AU58" s="49" t="s">
        <v>29</v>
      </c>
      <c r="AV58" s="49" t="s">
        <v>29</v>
      </c>
      <c r="AW58" s="49" t="s">
        <v>29</v>
      </c>
      <c r="AX58" s="49" t="s">
        <v>29</v>
      </c>
      <c r="AY58" s="49" t="s">
        <v>29</v>
      </c>
      <c r="AZ58" s="49" t="s">
        <v>29</v>
      </c>
      <c r="BA58" s="49" t="s">
        <v>29</v>
      </c>
      <c r="BB58" s="49" t="s">
        <v>29</v>
      </c>
      <c r="BD58" s="4"/>
    </row>
    <row r="59" spans="1:68" x14ac:dyDescent="0.3">
      <c r="A59" s="134">
        <v>5</v>
      </c>
      <c r="B59" s="135" t="s">
        <v>23</v>
      </c>
      <c r="C59" s="32" t="s">
        <v>30</v>
      </c>
      <c r="D59" s="32" t="s">
        <v>30</v>
      </c>
      <c r="E59" s="32" t="s">
        <v>30</v>
      </c>
      <c r="F59" s="32" t="s">
        <v>30</v>
      </c>
      <c r="G59" s="32" t="s">
        <v>30</v>
      </c>
      <c r="H59" s="32" t="s">
        <v>30</v>
      </c>
      <c r="I59" s="32" t="s">
        <v>30</v>
      </c>
      <c r="J59" s="32" t="s">
        <v>30</v>
      </c>
      <c r="K59" s="32" t="s">
        <v>30</v>
      </c>
      <c r="L59" s="32" t="s">
        <v>30</v>
      </c>
      <c r="M59" s="32" t="s">
        <v>30</v>
      </c>
      <c r="N59" s="32" t="s">
        <v>30</v>
      </c>
      <c r="O59" s="32" t="s">
        <v>30</v>
      </c>
      <c r="P59" s="36" t="s">
        <v>34</v>
      </c>
      <c r="Q59" s="36" t="s">
        <v>34</v>
      </c>
      <c r="R59" s="92" t="s">
        <v>29</v>
      </c>
      <c r="S59" s="28" t="s">
        <v>32</v>
      </c>
      <c r="T59" s="28" t="s">
        <v>32</v>
      </c>
      <c r="U59" s="28" t="s">
        <v>32</v>
      </c>
      <c r="V59" s="29" t="s">
        <v>31</v>
      </c>
      <c r="W59" s="29" t="s">
        <v>31</v>
      </c>
      <c r="X59" s="28" t="s">
        <v>32</v>
      </c>
      <c r="Y59" s="28" t="s">
        <v>32</v>
      </c>
      <c r="Z59" s="28" t="s">
        <v>32</v>
      </c>
      <c r="AA59" s="28" t="s">
        <v>32</v>
      </c>
      <c r="AB59" s="49" t="s">
        <v>29</v>
      </c>
      <c r="AC59" s="49" t="s">
        <v>29</v>
      </c>
      <c r="AD59" s="49" t="s">
        <v>29</v>
      </c>
      <c r="AE59" s="49" t="s">
        <v>29</v>
      </c>
      <c r="AF59" s="49" t="s">
        <v>29</v>
      </c>
      <c r="AG59" s="92" t="s">
        <v>29</v>
      </c>
      <c r="AH59" s="203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5"/>
    </row>
    <row r="60" spans="1:68" ht="28.5" customHeight="1" x14ac:dyDescent="0.3">
      <c r="A60" s="134">
        <v>1</v>
      </c>
      <c r="B60" s="135" t="s">
        <v>88</v>
      </c>
      <c r="C60" s="107" t="s">
        <v>177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106" t="s">
        <v>178</v>
      </c>
      <c r="X60" s="106"/>
      <c r="Y60" s="106"/>
      <c r="Z60" s="107" t="s">
        <v>179</v>
      </c>
      <c r="AA60" s="52"/>
      <c r="AB60" s="52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2"/>
      <c r="AP60" s="52"/>
      <c r="AQ60" s="52"/>
      <c r="AR60" s="128" t="s">
        <v>180</v>
      </c>
      <c r="AS60" s="128"/>
      <c r="AT60" s="128"/>
      <c r="AU60" s="90" t="s">
        <v>29</v>
      </c>
      <c r="AV60" s="90" t="s">
        <v>29</v>
      </c>
      <c r="AW60" s="90" t="s">
        <v>29</v>
      </c>
      <c r="AX60" s="90" t="s">
        <v>29</v>
      </c>
      <c r="AY60" s="90" t="s">
        <v>29</v>
      </c>
      <c r="AZ60" s="90" t="s">
        <v>29</v>
      </c>
      <c r="BA60" s="90" t="s">
        <v>29</v>
      </c>
      <c r="BB60" s="90" t="s">
        <v>29</v>
      </c>
      <c r="BD60" s="4"/>
    </row>
    <row r="61" spans="1:68" ht="28.5" customHeight="1" x14ac:dyDescent="0.3">
      <c r="A61" s="134">
        <v>3</v>
      </c>
      <c r="B61" s="135" t="s">
        <v>88</v>
      </c>
      <c r="C61" s="107" t="s">
        <v>256</v>
      </c>
      <c r="D61" s="50"/>
      <c r="E61" s="50"/>
      <c r="F61" s="50"/>
      <c r="G61" s="50"/>
      <c r="H61" s="50"/>
      <c r="I61" s="50"/>
      <c r="J61" s="32" t="s">
        <v>30</v>
      </c>
      <c r="K61" s="32" t="s">
        <v>30</v>
      </c>
      <c r="L61" s="32" t="s">
        <v>30</v>
      </c>
      <c r="M61" s="32" t="s">
        <v>30</v>
      </c>
      <c r="N61" s="32" t="s">
        <v>30</v>
      </c>
      <c r="O61" s="50"/>
      <c r="P61" s="50"/>
      <c r="Q61" s="50"/>
      <c r="R61" s="50"/>
      <c r="S61" s="50"/>
      <c r="T61" s="50"/>
      <c r="U61" s="50"/>
      <c r="V61" s="50"/>
      <c r="W61" s="106" t="s">
        <v>257</v>
      </c>
      <c r="X61" s="106"/>
      <c r="Y61" s="106"/>
      <c r="Z61" s="107" t="s">
        <v>258</v>
      </c>
      <c r="AA61" s="52"/>
      <c r="AB61" s="52"/>
      <c r="AC61" s="50"/>
      <c r="AD61" s="50"/>
      <c r="AE61" s="50"/>
      <c r="AF61" s="50"/>
      <c r="AG61" s="50"/>
      <c r="AH61" s="32" t="s">
        <v>30</v>
      </c>
      <c r="AI61" s="32" t="s">
        <v>30</v>
      </c>
      <c r="AJ61" s="32" t="s">
        <v>30</v>
      </c>
      <c r="AK61" s="32" t="s">
        <v>30</v>
      </c>
      <c r="AL61" s="32" t="s">
        <v>30</v>
      </c>
      <c r="AM61" s="50"/>
      <c r="AN61" s="50"/>
      <c r="AO61" s="52"/>
      <c r="AP61" s="52"/>
      <c r="AQ61" s="52"/>
      <c r="AR61" s="128" t="s">
        <v>259</v>
      </c>
      <c r="AS61" s="128"/>
      <c r="AT61" s="128"/>
      <c r="AU61" s="90" t="s">
        <v>29</v>
      </c>
      <c r="AV61" s="90" t="s">
        <v>29</v>
      </c>
      <c r="AW61" s="90" t="s">
        <v>29</v>
      </c>
      <c r="AX61" s="90" t="s">
        <v>29</v>
      </c>
      <c r="AY61" s="90" t="s">
        <v>29</v>
      </c>
      <c r="AZ61" s="90" t="s">
        <v>29</v>
      </c>
      <c r="BA61" s="90" t="s">
        <v>29</v>
      </c>
      <c r="BB61" s="90" t="s">
        <v>29</v>
      </c>
      <c r="BD61" s="4"/>
    </row>
    <row r="62" spans="1:68" ht="24.75" customHeight="1" x14ac:dyDescent="0.3">
      <c r="A62" s="153">
        <v>1</v>
      </c>
      <c r="B62" s="133" t="s">
        <v>24</v>
      </c>
      <c r="C62" s="66" t="s">
        <v>246</v>
      </c>
      <c r="D62" s="66"/>
      <c r="E62" s="66"/>
      <c r="F62" s="66"/>
      <c r="G62" s="66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202" t="s">
        <v>209</v>
      </c>
      <c r="Y62" s="202"/>
      <c r="Z62" s="66" t="s">
        <v>247</v>
      </c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202" t="s">
        <v>248</v>
      </c>
      <c r="AT62" s="202"/>
      <c r="AU62" s="51"/>
      <c r="AV62" s="90" t="s">
        <v>29</v>
      </c>
      <c r="AW62" s="90" t="s">
        <v>29</v>
      </c>
      <c r="AX62" s="90" t="s">
        <v>29</v>
      </c>
      <c r="AY62" s="90" t="s">
        <v>29</v>
      </c>
      <c r="AZ62" s="90" t="s">
        <v>29</v>
      </c>
      <c r="BA62" s="90" t="s">
        <v>29</v>
      </c>
      <c r="BB62" s="90" t="s">
        <v>29</v>
      </c>
      <c r="BD62" s="4"/>
      <c r="BE62" s="1"/>
      <c r="BF62" s="1"/>
      <c r="BG62" s="1"/>
      <c r="BH62" s="1"/>
      <c r="BI62" s="1"/>
      <c r="BJ62" s="1"/>
      <c r="BK62" s="1"/>
    </row>
    <row r="63" spans="1:68" ht="22.5" customHeight="1" x14ac:dyDescent="0.3">
      <c r="A63" s="132">
        <v>2</v>
      </c>
      <c r="B63" s="133" t="s">
        <v>24</v>
      </c>
      <c r="C63" s="66" t="s">
        <v>210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202" t="s">
        <v>249</v>
      </c>
      <c r="X63" s="202"/>
      <c r="Y63" s="92" t="s">
        <v>29</v>
      </c>
      <c r="Z63" s="66" t="s">
        <v>211</v>
      </c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202" t="s">
        <v>180</v>
      </c>
      <c r="AT63" s="202"/>
      <c r="AU63" s="90" t="s">
        <v>29</v>
      </c>
      <c r="AV63" s="90" t="s">
        <v>29</v>
      </c>
      <c r="AW63" s="90" t="s">
        <v>29</v>
      </c>
      <c r="AX63" s="90" t="s">
        <v>29</v>
      </c>
      <c r="AY63" s="90" t="s">
        <v>29</v>
      </c>
      <c r="AZ63" s="90" t="s">
        <v>29</v>
      </c>
      <c r="BA63" s="90" t="s">
        <v>29</v>
      </c>
      <c r="BB63" s="90" t="s">
        <v>29</v>
      </c>
      <c r="BD63" s="4"/>
    </row>
    <row r="64" spans="1:68" ht="26.25" customHeight="1" x14ac:dyDescent="0.3">
      <c r="A64" s="132">
        <v>3</v>
      </c>
      <c r="B64" s="133" t="s">
        <v>24</v>
      </c>
      <c r="C64" s="66" t="s">
        <v>212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202" t="s">
        <v>191</v>
      </c>
      <c r="Y64" s="202"/>
      <c r="Z64" s="66" t="s">
        <v>250</v>
      </c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202" t="s">
        <v>213</v>
      </c>
      <c r="AP64" s="202"/>
      <c r="AQ64" s="32" t="s">
        <v>30</v>
      </c>
      <c r="AR64" s="32" t="s">
        <v>30</v>
      </c>
      <c r="AS64" s="32" t="s">
        <v>30</v>
      </c>
      <c r="AT64" s="32" t="s">
        <v>30</v>
      </c>
      <c r="AU64" s="92" t="s">
        <v>29</v>
      </c>
      <c r="AV64" s="92" t="s">
        <v>29</v>
      </c>
      <c r="AW64" s="92" t="s">
        <v>29</v>
      </c>
      <c r="AX64" s="92" t="s">
        <v>29</v>
      </c>
      <c r="AY64" s="92" t="s">
        <v>29</v>
      </c>
      <c r="AZ64" s="92" t="s">
        <v>29</v>
      </c>
      <c r="BA64" s="92" t="s">
        <v>29</v>
      </c>
      <c r="BB64" s="92" t="s">
        <v>29</v>
      </c>
      <c r="BD64" s="4"/>
    </row>
    <row r="65" spans="1:68" ht="22.5" customHeight="1" x14ac:dyDescent="0.3">
      <c r="A65" s="132">
        <v>4</v>
      </c>
      <c r="B65" s="133" t="s">
        <v>24</v>
      </c>
      <c r="C65" s="127" t="s">
        <v>215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128" t="s">
        <v>86</v>
      </c>
      <c r="X65" s="128"/>
      <c r="Y65" s="128"/>
      <c r="Z65" s="107" t="s">
        <v>216</v>
      </c>
      <c r="AA65" s="52"/>
      <c r="AB65" s="52"/>
      <c r="AC65" s="52"/>
      <c r="AD65" s="52"/>
      <c r="AE65" s="52"/>
      <c r="AF65" s="52"/>
      <c r="AG65" s="31" t="s">
        <v>30</v>
      </c>
      <c r="AH65" s="31" t="s">
        <v>30</v>
      </c>
      <c r="AI65" s="31" t="s">
        <v>30</v>
      </c>
      <c r="AJ65" s="31" t="s">
        <v>30</v>
      </c>
      <c r="AK65" s="31" t="s">
        <v>30</v>
      </c>
      <c r="AL65" s="31" t="s">
        <v>30</v>
      </c>
      <c r="AM65" s="52"/>
      <c r="AN65" s="52"/>
      <c r="AO65" s="52"/>
      <c r="AP65" s="52"/>
      <c r="AQ65" s="52"/>
      <c r="AR65" s="128" t="s">
        <v>217</v>
      </c>
      <c r="AS65" s="128"/>
      <c r="AT65" s="90" t="s">
        <v>29</v>
      </c>
      <c r="AU65" s="90" t="s">
        <v>29</v>
      </c>
      <c r="AV65" s="90" t="s">
        <v>29</v>
      </c>
      <c r="AW65" s="90" t="s">
        <v>29</v>
      </c>
      <c r="AX65" s="90" t="s">
        <v>29</v>
      </c>
      <c r="AY65" s="90" t="s">
        <v>29</v>
      </c>
      <c r="AZ65" s="90" t="s">
        <v>29</v>
      </c>
      <c r="BA65" s="90" t="s">
        <v>29</v>
      </c>
      <c r="BB65" s="90" t="s">
        <v>29</v>
      </c>
      <c r="BC65" s="1"/>
      <c r="BD65" s="4"/>
      <c r="BL65" s="1"/>
      <c r="BM65" s="1"/>
      <c r="BN65" s="1"/>
      <c r="BO65" s="1"/>
      <c r="BP65" s="1"/>
    </row>
    <row r="66" spans="1:68" ht="22.5" customHeight="1" x14ac:dyDescent="0.3">
      <c r="A66" s="132">
        <v>5</v>
      </c>
      <c r="B66" s="133" t="s">
        <v>24</v>
      </c>
      <c r="C66" s="127" t="s">
        <v>219</v>
      </c>
      <c r="D66" s="50"/>
      <c r="E66" s="50"/>
      <c r="F66" s="50"/>
      <c r="G66" s="50"/>
      <c r="H66" s="50"/>
      <c r="I66" s="50"/>
      <c r="J66" s="50"/>
      <c r="K66" s="31" t="s">
        <v>30</v>
      </c>
      <c r="L66" s="31" t="s">
        <v>30</v>
      </c>
      <c r="M66" s="31" t="s">
        <v>30</v>
      </c>
      <c r="N66" s="31" t="s">
        <v>30</v>
      </c>
      <c r="O66" s="31" t="s">
        <v>30</v>
      </c>
      <c r="P66" s="31" t="s">
        <v>30</v>
      </c>
      <c r="Q66" s="50"/>
      <c r="R66" s="50"/>
      <c r="S66" s="50"/>
      <c r="T66" s="50"/>
      <c r="U66" s="50"/>
      <c r="V66" s="50"/>
      <c r="W66" s="128" t="s">
        <v>220</v>
      </c>
      <c r="X66" s="128"/>
      <c r="Y66" s="128"/>
      <c r="Z66" s="107" t="s">
        <v>221</v>
      </c>
      <c r="AA66" s="52"/>
      <c r="AB66" s="52"/>
      <c r="AC66" s="52"/>
      <c r="AD66" s="52"/>
      <c r="AE66" s="52"/>
      <c r="AF66" s="52"/>
      <c r="AG66" s="31" t="s">
        <v>30</v>
      </c>
      <c r="AH66" s="31" t="s">
        <v>30</v>
      </c>
      <c r="AI66" s="31" t="s">
        <v>30</v>
      </c>
      <c r="AJ66" s="31" t="s">
        <v>30</v>
      </c>
      <c r="AK66" s="52"/>
      <c r="AL66" s="52"/>
      <c r="AM66" s="52"/>
      <c r="AN66" s="52"/>
      <c r="AO66" s="52"/>
      <c r="AP66" s="52"/>
      <c r="AQ66" s="52"/>
      <c r="AR66" s="128" t="s">
        <v>222</v>
      </c>
      <c r="AS66" s="128"/>
      <c r="AT66" s="92" t="s">
        <v>29</v>
      </c>
      <c r="AU66" s="92" t="s">
        <v>29</v>
      </c>
      <c r="AV66" s="92" t="s">
        <v>29</v>
      </c>
      <c r="AW66" s="92" t="s">
        <v>29</v>
      </c>
      <c r="AX66" s="92" t="s">
        <v>29</v>
      </c>
      <c r="AY66" s="92" t="s">
        <v>29</v>
      </c>
      <c r="AZ66" s="92" t="s">
        <v>29</v>
      </c>
      <c r="BA66" s="92" t="s">
        <v>29</v>
      </c>
      <c r="BB66" s="92" t="s">
        <v>29</v>
      </c>
      <c r="BD66" s="4"/>
    </row>
    <row r="67" spans="1:68" ht="22.5" customHeight="1" x14ac:dyDescent="0.3">
      <c r="A67" s="132">
        <v>6</v>
      </c>
      <c r="B67" s="133" t="s">
        <v>24</v>
      </c>
      <c r="C67" s="31" t="s">
        <v>30</v>
      </c>
      <c r="D67" s="31" t="s">
        <v>30</v>
      </c>
      <c r="E67" s="31" t="s">
        <v>30</v>
      </c>
      <c r="F67" s="31" t="s">
        <v>30</v>
      </c>
      <c r="G67" s="31" t="s">
        <v>30</v>
      </c>
      <c r="H67" s="31" t="s">
        <v>30</v>
      </c>
      <c r="I67" s="31" t="s">
        <v>30</v>
      </c>
      <c r="J67" s="31" t="s">
        <v>30</v>
      </c>
      <c r="K67" s="31" t="s">
        <v>30</v>
      </c>
      <c r="L67" s="31" t="s">
        <v>30</v>
      </c>
      <c r="M67" s="31" t="s">
        <v>30</v>
      </c>
      <c r="N67" s="31" t="s">
        <v>30</v>
      </c>
      <c r="O67" s="31" t="s">
        <v>30</v>
      </c>
      <c r="P67" s="36" t="s">
        <v>34</v>
      </c>
      <c r="Q67" s="36" t="s">
        <v>34</v>
      </c>
      <c r="R67" s="92" t="s">
        <v>29</v>
      </c>
      <c r="S67" s="28" t="s">
        <v>32</v>
      </c>
      <c r="T67" s="28" t="s">
        <v>32</v>
      </c>
      <c r="U67" s="28" t="s">
        <v>32</v>
      </c>
      <c r="V67" s="29" t="s">
        <v>31</v>
      </c>
      <c r="W67" s="29" t="s">
        <v>31</v>
      </c>
      <c r="X67" s="28" t="s">
        <v>32</v>
      </c>
      <c r="Y67" s="28" t="s">
        <v>32</v>
      </c>
      <c r="Z67" s="28" t="s">
        <v>32</v>
      </c>
      <c r="AA67" s="28" t="s">
        <v>32</v>
      </c>
      <c r="AB67" s="92" t="s">
        <v>29</v>
      </c>
      <c r="AC67" s="92" t="s">
        <v>29</v>
      </c>
      <c r="AD67" s="92" t="s">
        <v>29</v>
      </c>
      <c r="AE67" s="92" t="s">
        <v>29</v>
      </c>
      <c r="AF67" s="92" t="s">
        <v>29</v>
      </c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</row>
    <row r="68" spans="1:68" s="1" customFormat="1" ht="18.75" customHeight="1" x14ac:dyDescent="0.3">
      <c r="A68" s="132">
        <v>1</v>
      </c>
      <c r="B68" s="133" t="s">
        <v>25</v>
      </c>
      <c r="C68" s="127" t="s">
        <v>203</v>
      </c>
      <c r="D68" s="127"/>
      <c r="E68" s="127"/>
      <c r="F68" s="127"/>
      <c r="G68" s="127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217" t="s">
        <v>249</v>
      </c>
      <c r="Y68" s="217"/>
      <c r="Z68" s="127" t="s">
        <v>251</v>
      </c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217" t="s">
        <v>204</v>
      </c>
      <c r="AT68" s="217"/>
      <c r="AU68" s="52"/>
      <c r="AV68" s="90" t="s">
        <v>29</v>
      </c>
      <c r="AW68" s="90" t="s">
        <v>29</v>
      </c>
      <c r="AX68" s="90" t="s">
        <v>29</v>
      </c>
      <c r="AY68" s="90" t="s">
        <v>29</v>
      </c>
      <c r="AZ68" s="90" t="s">
        <v>29</v>
      </c>
      <c r="BA68" s="90" t="s">
        <v>29</v>
      </c>
      <c r="BB68" s="90" t="s">
        <v>29</v>
      </c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</row>
    <row r="69" spans="1:68" x14ac:dyDescent="0.3">
      <c r="A69" s="134">
        <v>3</v>
      </c>
      <c r="B69" s="135" t="s">
        <v>25</v>
      </c>
      <c r="C69" s="107" t="s">
        <v>205</v>
      </c>
      <c r="D69" s="50"/>
      <c r="E69" s="50"/>
      <c r="F69" s="50"/>
      <c r="G69" s="50"/>
      <c r="H69" s="50"/>
      <c r="I69" s="50"/>
      <c r="J69" s="50"/>
      <c r="K69" s="31" t="s">
        <v>30</v>
      </c>
      <c r="L69" s="31" t="s">
        <v>30</v>
      </c>
      <c r="M69" s="31" t="s">
        <v>30</v>
      </c>
      <c r="N69" s="31" t="s">
        <v>30</v>
      </c>
      <c r="O69" s="50"/>
      <c r="P69" s="50"/>
      <c r="Q69" s="50"/>
      <c r="R69" s="50"/>
      <c r="S69" s="50"/>
      <c r="T69" s="50"/>
      <c r="U69" s="50"/>
      <c r="V69" s="50"/>
      <c r="W69" s="106" t="s">
        <v>206</v>
      </c>
      <c r="X69" s="106"/>
      <c r="Y69" s="106"/>
      <c r="Z69" s="107" t="s">
        <v>207</v>
      </c>
      <c r="AA69" s="52"/>
      <c r="AB69" s="52"/>
      <c r="AC69" s="50"/>
      <c r="AD69" s="50"/>
      <c r="AE69" s="50"/>
      <c r="AF69" s="50"/>
      <c r="AG69" s="31" t="s">
        <v>30</v>
      </c>
      <c r="AH69" s="31" t="s">
        <v>30</v>
      </c>
      <c r="AI69" s="31" t="s">
        <v>30</v>
      </c>
      <c r="AJ69" s="31" t="s">
        <v>30</v>
      </c>
      <c r="AK69" s="31" t="s">
        <v>30</v>
      </c>
      <c r="AL69" s="31" t="s">
        <v>30</v>
      </c>
      <c r="AM69" s="50"/>
      <c r="AN69" s="50"/>
      <c r="AO69" s="52"/>
      <c r="AP69" s="52"/>
      <c r="AQ69" s="52"/>
      <c r="AR69" s="106" t="s">
        <v>260</v>
      </c>
      <c r="AS69" s="106"/>
      <c r="AT69" s="106"/>
      <c r="AU69" s="90" t="s">
        <v>29</v>
      </c>
      <c r="AV69" s="90" t="s">
        <v>29</v>
      </c>
      <c r="AW69" s="90" t="s">
        <v>29</v>
      </c>
      <c r="AX69" s="90" t="s">
        <v>29</v>
      </c>
      <c r="AY69" s="90" t="s">
        <v>29</v>
      </c>
      <c r="AZ69" s="90" t="s">
        <v>29</v>
      </c>
      <c r="BA69" s="90" t="s">
        <v>29</v>
      </c>
      <c r="BB69" s="90" t="s">
        <v>29</v>
      </c>
    </row>
    <row r="70" spans="1:68" ht="27" x14ac:dyDescent="0.35">
      <c r="A70" s="6"/>
      <c r="B70" s="14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68" ht="27" x14ac:dyDescent="0.35">
      <c r="A71" s="6"/>
      <c r="B71" s="143"/>
      <c r="C71" s="6"/>
      <c r="D71" s="6"/>
      <c r="E71" s="6"/>
      <c r="F71" s="6"/>
      <c r="G71" s="6"/>
      <c r="H71" s="6"/>
      <c r="I71" s="6"/>
      <c r="J71" s="6"/>
      <c r="K71" s="6" t="s">
        <v>36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 t="s">
        <v>37</v>
      </c>
      <c r="AH71" s="6"/>
      <c r="AI71" s="6"/>
      <c r="AJ71" s="17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3" spans="1:68" x14ac:dyDescent="0.3">
      <c r="B73" s="122"/>
      <c r="C73" s="65"/>
      <c r="E73" s="39" t="s">
        <v>38</v>
      </c>
      <c r="F73" s="39"/>
      <c r="G73" s="39"/>
      <c r="H73" s="39"/>
      <c r="I73" s="39"/>
      <c r="J73" s="39"/>
      <c r="M73" s="41"/>
      <c r="O73" s="40" t="s">
        <v>39</v>
      </c>
      <c r="P73" s="40"/>
      <c r="Y73" s="23" t="s">
        <v>28</v>
      </c>
      <c r="AA73" s="40" t="s">
        <v>40</v>
      </c>
    </row>
    <row r="74" spans="1:68" x14ac:dyDescent="0.3">
      <c r="B74" s="122"/>
      <c r="C74" s="65"/>
      <c r="D74" s="38"/>
      <c r="E74" s="39"/>
      <c r="F74" s="39"/>
      <c r="G74" s="39"/>
      <c r="H74" s="39"/>
      <c r="I74" s="39"/>
      <c r="J74" s="39"/>
    </row>
    <row r="76" spans="1:68" x14ac:dyDescent="0.3">
      <c r="C76" s="32" t="s">
        <v>30</v>
      </c>
      <c r="E76" s="40" t="s">
        <v>41</v>
      </c>
      <c r="M76" s="37" t="s">
        <v>34</v>
      </c>
      <c r="O76" s="42" t="s">
        <v>42</v>
      </c>
      <c r="P76" s="42"/>
      <c r="Y76" s="43" t="s">
        <v>27</v>
      </c>
      <c r="AA76" s="40" t="s">
        <v>43</v>
      </c>
    </row>
    <row r="78" spans="1:68" x14ac:dyDescent="0.3">
      <c r="C78" s="21" t="s">
        <v>26</v>
      </c>
      <c r="E78" s="40" t="s">
        <v>44</v>
      </c>
      <c r="M78" s="27" t="s">
        <v>33</v>
      </c>
      <c r="O78" s="40" t="s">
        <v>45</v>
      </c>
      <c r="P78" s="40"/>
      <c r="Y78" s="28" t="s">
        <v>31</v>
      </c>
      <c r="Z78" s="28" t="s">
        <v>32</v>
      </c>
      <c r="AB78" s="40" t="s">
        <v>46</v>
      </c>
    </row>
    <row r="81" spans="3:6" x14ac:dyDescent="0.3">
      <c r="C81" s="202" t="s">
        <v>50</v>
      </c>
      <c r="D81" s="202"/>
      <c r="F81" s="2" t="s">
        <v>51</v>
      </c>
    </row>
  </sheetData>
  <mergeCells count="32">
    <mergeCell ref="X68:Y68"/>
    <mergeCell ref="AS68:AT68"/>
    <mergeCell ref="C81:D81"/>
    <mergeCell ref="AS62:AT62"/>
    <mergeCell ref="X64:Y64"/>
    <mergeCell ref="AO64:AP64"/>
    <mergeCell ref="AS63:AT63"/>
    <mergeCell ref="X62:Y62"/>
    <mergeCell ref="A1:BB1"/>
    <mergeCell ref="A2:BB2"/>
    <mergeCell ref="A4:A8"/>
    <mergeCell ref="B4:B8"/>
    <mergeCell ref="C4:G4"/>
    <mergeCell ref="H4:K4"/>
    <mergeCell ref="U4:X4"/>
    <mergeCell ref="AH4:AK4"/>
    <mergeCell ref="AL4:AO4"/>
    <mergeCell ref="AU4:AX4"/>
    <mergeCell ref="L4:O4"/>
    <mergeCell ref="P4:T4"/>
    <mergeCell ref="AC4:AG4"/>
    <mergeCell ref="A9:BB9"/>
    <mergeCell ref="W63:X63"/>
    <mergeCell ref="AS55:AT55"/>
    <mergeCell ref="W56:X56"/>
    <mergeCell ref="AS56:AT56"/>
    <mergeCell ref="X57:Y57"/>
    <mergeCell ref="AO57:AP57"/>
    <mergeCell ref="X55:Y55"/>
    <mergeCell ref="AR58:AS58"/>
    <mergeCell ref="AH59:BB59"/>
    <mergeCell ref="A54:BB54"/>
  </mergeCells>
  <phoneticPr fontId="10" type="noConversion"/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5"/>
  <sheetViews>
    <sheetView zoomScale="90" zoomScaleNormal="90" workbookViewId="0">
      <pane ySplit="1290" topLeftCell="A46" activePane="bottomLeft"/>
      <selection activeCell="A2" sqref="A2:AT2"/>
      <selection pane="bottomLeft" activeCell="X52" sqref="X52:AN52"/>
    </sheetView>
  </sheetViews>
  <sheetFormatPr defaultRowHeight="18.75" x14ac:dyDescent="0.3"/>
  <cols>
    <col min="1" max="1" width="4" style="2" customWidth="1"/>
    <col min="2" max="2" width="9.28515625" style="2" customWidth="1"/>
    <col min="3" max="3" width="7.140625" style="2" customWidth="1"/>
    <col min="4" max="4" width="4.42578125" style="2" customWidth="1"/>
    <col min="5" max="5" width="5.28515625" style="2" customWidth="1"/>
    <col min="6" max="23" width="3.85546875" style="2" customWidth="1"/>
    <col min="24" max="24" width="3.85546875" style="64" customWidth="1"/>
    <col min="25" max="25" width="3.85546875" style="2" customWidth="1"/>
    <col min="26" max="26" width="5.42578125" style="2" customWidth="1"/>
    <col min="27" max="45" width="3.85546875" style="2" customWidth="1"/>
    <col min="46" max="47" width="4" style="2" customWidth="1"/>
    <col min="48" max="48" width="5" style="2" customWidth="1"/>
    <col min="49" max="49" width="4.85546875" style="2" customWidth="1"/>
    <col min="50" max="50" width="4.42578125" style="2" customWidth="1"/>
    <col min="51" max="51" width="3.5703125" style="2" customWidth="1"/>
    <col min="52" max="52" width="6.5703125" style="2" customWidth="1"/>
    <col min="53" max="16384" width="9.140625" style="2"/>
  </cols>
  <sheetData>
    <row r="1" spans="1:59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</row>
    <row r="2" spans="1:59" x14ac:dyDescent="0.3">
      <c r="A2" s="207" t="s">
        <v>227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</row>
    <row r="3" spans="1:59" ht="19.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0"/>
      <c r="R3" s="20"/>
      <c r="S3" s="20"/>
      <c r="T3" s="20"/>
      <c r="U3" s="5"/>
      <c r="V3" s="5"/>
      <c r="W3" s="5"/>
      <c r="X3" s="62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59" ht="19.5" thickBot="1" x14ac:dyDescent="0.35">
      <c r="A4" s="199" t="s">
        <v>15</v>
      </c>
      <c r="B4" s="200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6"/>
      <c r="P4" s="326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6"/>
      <c r="AC4" s="325"/>
      <c r="AD4" s="325"/>
      <c r="AE4" s="325"/>
      <c r="AF4" s="326"/>
      <c r="AG4" s="325"/>
      <c r="AH4" s="325"/>
      <c r="AI4" s="325"/>
      <c r="AJ4" s="325"/>
      <c r="AK4" s="325"/>
      <c r="AL4" s="325"/>
      <c r="AM4" s="325"/>
      <c r="AN4" s="325"/>
      <c r="AO4" s="326"/>
      <c r="AP4" s="326"/>
      <c r="AQ4" s="325"/>
      <c r="AR4" s="325"/>
      <c r="AS4" s="326"/>
      <c r="AT4" s="326"/>
      <c r="AU4" s="4" t="s">
        <v>90</v>
      </c>
      <c r="AV4" s="4"/>
      <c r="AW4" s="4"/>
      <c r="AX4" s="4"/>
      <c r="AY4" s="4"/>
      <c r="AZ4" s="4"/>
      <c r="BA4" s="4"/>
    </row>
    <row r="5" spans="1:59" s="1" customFormat="1" ht="22.5" customHeight="1" x14ac:dyDescent="0.3">
      <c r="A5" s="132">
        <v>1</v>
      </c>
      <c r="B5" s="140" t="s">
        <v>52</v>
      </c>
      <c r="C5" s="115" t="s">
        <v>109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327" t="s">
        <v>123</v>
      </c>
      <c r="Y5" s="328"/>
      <c r="Z5" s="328"/>
      <c r="AA5" s="328"/>
      <c r="AB5" s="328"/>
      <c r="AC5" s="328"/>
      <c r="AD5" s="328"/>
      <c r="AE5" s="328"/>
      <c r="AF5" s="328"/>
      <c r="AG5" s="328"/>
      <c r="AH5" s="329"/>
      <c r="AI5" s="328" t="s">
        <v>124</v>
      </c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30"/>
      <c r="AU5" s="4" t="s">
        <v>91</v>
      </c>
      <c r="AV5" s="4"/>
      <c r="AW5" s="4"/>
      <c r="AX5" s="4"/>
      <c r="AY5" s="4"/>
      <c r="AZ5" s="4"/>
      <c r="BA5" s="4"/>
      <c r="BB5" s="2"/>
    </row>
    <row r="6" spans="1:59" s="1" customFormat="1" ht="22.5" customHeight="1" x14ac:dyDescent="0.3">
      <c r="A6" s="132">
        <v>2</v>
      </c>
      <c r="B6" s="140" t="s">
        <v>52</v>
      </c>
      <c r="C6" s="118" t="s">
        <v>110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119"/>
      <c r="X6" s="286" t="s">
        <v>125</v>
      </c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334"/>
      <c r="AO6" s="309" t="s">
        <v>126</v>
      </c>
      <c r="AP6" s="310"/>
      <c r="AQ6" s="310"/>
      <c r="AR6" s="310"/>
      <c r="AS6" s="310"/>
      <c r="AT6" s="311"/>
      <c r="AU6" s="146" t="s">
        <v>131</v>
      </c>
      <c r="AV6" s="146"/>
      <c r="AW6" s="146"/>
      <c r="AX6" s="146"/>
      <c r="AY6" s="146"/>
      <c r="AZ6" s="146"/>
      <c r="BA6" s="147"/>
      <c r="BB6" s="147"/>
      <c r="BC6" s="147"/>
      <c r="BD6" s="147"/>
      <c r="BE6" s="147"/>
      <c r="BF6" s="147"/>
      <c r="BG6" s="2"/>
    </row>
    <row r="7" spans="1:59" s="1" customFormat="1" ht="22.5" customHeight="1" x14ac:dyDescent="0.3">
      <c r="A7" s="132">
        <v>3</v>
      </c>
      <c r="B7" s="140" t="s">
        <v>52</v>
      </c>
      <c r="C7" s="120" t="s">
        <v>111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21"/>
      <c r="X7" s="312" t="s">
        <v>127</v>
      </c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4"/>
      <c r="AO7" s="315" t="s">
        <v>112</v>
      </c>
      <c r="AP7" s="247"/>
      <c r="AQ7" s="247"/>
      <c r="AR7" s="247"/>
      <c r="AS7" s="247"/>
      <c r="AT7" s="289"/>
      <c r="AU7" s="146" t="s">
        <v>132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2"/>
    </row>
    <row r="8" spans="1:59" s="1" customFormat="1" ht="22.5" customHeight="1" x14ac:dyDescent="0.3">
      <c r="A8" s="132">
        <v>4</v>
      </c>
      <c r="B8" s="140" t="s">
        <v>52</v>
      </c>
      <c r="C8" s="335" t="s">
        <v>118</v>
      </c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7"/>
      <c r="X8" s="331" t="s">
        <v>119</v>
      </c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3"/>
      <c r="AU8" s="146" t="s">
        <v>128</v>
      </c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5"/>
      <c r="BG8" s="2"/>
    </row>
    <row r="9" spans="1:59" ht="19.5" thickBot="1" x14ac:dyDescent="0.35">
      <c r="A9" s="134">
        <v>5</v>
      </c>
      <c r="B9" s="140" t="s">
        <v>52</v>
      </c>
      <c r="C9" s="113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14"/>
      <c r="X9" s="278" t="s">
        <v>120</v>
      </c>
      <c r="Y9" s="279"/>
      <c r="Z9" s="279"/>
      <c r="AA9" s="279"/>
      <c r="AB9" s="279"/>
      <c r="AC9" s="279"/>
      <c r="AD9" s="279"/>
      <c r="AE9" s="280"/>
      <c r="AF9" s="278" t="s">
        <v>121</v>
      </c>
      <c r="AG9" s="279"/>
      <c r="AH9" s="279"/>
      <c r="AI9" s="279"/>
      <c r="AJ9" s="279"/>
      <c r="AK9" s="279"/>
      <c r="AL9" s="279"/>
      <c r="AM9" s="280"/>
      <c r="AN9" s="304" t="s">
        <v>122</v>
      </c>
      <c r="AO9" s="305"/>
      <c r="AP9" s="305"/>
      <c r="AQ9" s="305"/>
      <c r="AR9" s="305"/>
      <c r="AS9" s="305"/>
      <c r="AT9" s="306"/>
      <c r="AU9" s="146" t="s">
        <v>129</v>
      </c>
      <c r="AV9" s="145"/>
      <c r="AW9" s="145"/>
      <c r="AX9" s="145"/>
      <c r="AY9" s="145"/>
      <c r="AZ9" s="145"/>
      <c r="BA9" s="145"/>
      <c r="BB9" s="145"/>
      <c r="BC9" s="147"/>
      <c r="BD9" s="147"/>
      <c r="BE9" s="147"/>
      <c r="BF9" s="147"/>
    </row>
    <row r="10" spans="1:59" s="1" customFormat="1" ht="22.5" customHeight="1" x14ac:dyDescent="0.3">
      <c r="A10" s="132">
        <v>1</v>
      </c>
      <c r="B10" s="140" t="s">
        <v>16</v>
      </c>
      <c r="C10" s="115" t="s">
        <v>109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7"/>
      <c r="X10" s="327" t="s">
        <v>123</v>
      </c>
      <c r="Y10" s="328"/>
      <c r="Z10" s="328"/>
      <c r="AA10" s="328"/>
      <c r="AB10" s="328"/>
      <c r="AC10" s="328"/>
      <c r="AD10" s="328"/>
      <c r="AE10" s="328"/>
      <c r="AF10" s="328"/>
      <c r="AG10" s="328"/>
      <c r="AH10" s="329"/>
      <c r="AI10" s="328" t="s">
        <v>124</v>
      </c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30"/>
      <c r="AU10" s="146" t="s">
        <v>130</v>
      </c>
      <c r="AV10" s="145"/>
      <c r="AW10" s="145"/>
      <c r="AX10" s="145"/>
      <c r="AY10" s="145"/>
      <c r="AZ10" s="145"/>
      <c r="BA10" s="145"/>
      <c r="BB10" s="145"/>
      <c r="BC10" s="147"/>
      <c r="BD10" s="147"/>
      <c r="BE10" s="147"/>
      <c r="BF10" s="147"/>
      <c r="BG10" s="2"/>
    </row>
    <row r="11" spans="1:59" x14ac:dyDescent="0.3">
      <c r="A11" s="132">
        <v>2</v>
      </c>
      <c r="B11" s="140" t="s">
        <v>16</v>
      </c>
      <c r="C11" s="118" t="s">
        <v>110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119"/>
      <c r="X11" s="286" t="s">
        <v>125</v>
      </c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334"/>
      <c r="AO11" s="338" t="s">
        <v>141</v>
      </c>
      <c r="AP11" s="339"/>
      <c r="AQ11" s="339"/>
      <c r="AR11" s="339"/>
      <c r="AS11" s="339"/>
      <c r="AT11" s="340"/>
    </row>
    <row r="12" spans="1:59" x14ac:dyDescent="0.3">
      <c r="A12" s="132">
        <v>3</v>
      </c>
      <c r="B12" s="140" t="s">
        <v>16</v>
      </c>
      <c r="C12" s="120" t="s">
        <v>111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121"/>
      <c r="X12" s="312" t="s">
        <v>127</v>
      </c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4"/>
      <c r="AO12" s="315" t="s">
        <v>112</v>
      </c>
      <c r="AP12" s="247"/>
      <c r="AQ12" s="247"/>
      <c r="AR12" s="247"/>
      <c r="AS12" s="247"/>
      <c r="AT12" s="289"/>
    </row>
    <row r="13" spans="1:59" x14ac:dyDescent="0.3">
      <c r="A13" s="134">
        <v>4</v>
      </c>
      <c r="B13" s="152" t="s">
        <v>16</v>
      </c>
      <c r="C13" s="283" t="s">
        <v>118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5"/>
      <c r="X13" s="331" t="s">
        <v>119</v>
      </c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3"/>
      <c r="BG13" s="1"/>
    </row>
    <row r="14" spans="1:59" ht="19.5" thickBot="1" x14ac:dyDescent="0.35">
      <c r="A14" s="134">
        <v>5</v>
      </c>
      <c r="B14" s="152" t="s">
        <v>16</v>
      </c>
      <c r="C14" s="113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14"/>
      <c r="X14" s="278" t="s">
        <v>142</v>
      </c>
      <c r="Y14" s="279"/>
      <c r="Z14" s="279"/>
      <c r="AA14" s="279"/>
      <c r="AB14" s="279"/>
      <c r="AC14" s="279"/>
      <c r="AD14" s="279"/>
      <c r="AE14" s="280"/>
      <c r="AF14" s="278" t="s">
        <v>143</v>
      </c>
      <c r="AG14" s="279"/>
      <c r="AH14" s="279"/>
      <c r="AI14" s="279"/>
      <c r="AJ14" s="279"/>
      <c r="AK14" s="279"/>
      <c r="AL14" s="279"/>
      <c r="AM14" s="280"/>
      <c r="AN14" s="304" t="s">
        <v>122</v>
      </c>
      <c r="AO14" s="305"/>
      <c r="AP14" s="305"/>
      <c r="AQ14" s="305"/>
      <c r="AR14" s="305"/>
      <c r="AS14" s="305"/>
      <c r="AT14" s="306"/>
      <c r="AU14" s="6"/>
      <c r="AV14" s="6"/>
      <c r="AW14" s="6"/>
      <c r="AX14" s="6"/>
      <c r="AY14" s="6"/>
      <c r="AZ14" s="6"/>
    </row>
    <row r="15" spans="1:59" x14ac:dyDescent="0.3">
      <c r="A15" s="132">
        <v>1</v>
      </c>
      <c r="B15" s="140" t="s">
        <v>17</v>
      </c>
      <c r="C15" s="118" t="s">
        <v>109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19"/>
      <c r="X15" s="327" t="s">
        <v>123</v>
      </c>
      <c r="Y15" s="328"/>
      <c r="Z15" s="328"/>
      <c r="AA15" s="328"/>
      <c r="AB15" s="328"/>
      <c r="AC15" s="328"/>
      <c r="AD15" s="328"/>
      <c r="AE15" s="328"/>
      <c r="AF15" s="328"/>
      <c r="AG15" s="328"/>
      <c r="AH15" s="329"/>
      <c r="AI15" s="328" t="s">
        <v>133</v>
      </c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30"/>
      <c r="AU15" s="6"/>
      <c r="AV15" s="6"/>
      <c r="AW15" s="6"/>
      <c r="AX15" s="6"/>
      <c r="AY15" s="6"/>
      <c r="AZ15" s="6"/>
    </row>
    <row r="16" spans="1:59" ht="21" customHeight="1" x14ac:dyDescent="0.3">
      <c r="A16" s="132">
        <v>2</v>
      </c>
      <c r="B16" s="140" t="s">
        <v>17</v>
      </c>
      <c r="C16" s="113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14"/>
      <c r="X16" s="316" t="s">
        <v>134</v>
      </c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8"/>
      <c r="AU16" s="6"/>
      <c r="AV16" s="6"/>
      <c r="AW16" s="6"/>
      <c r="AX16" s="6"/>
      <c r="AY16" s="6"/>
      <c r="AZ16" s="6"/>
    </row>
    <row r="17" spans="1:59" ht="21" customHeight="1" x14ac:dyDescent="0.3">
      <c r="A17" s="132">
        <v>3</v>
      </c>
      <c r="B17" s="140" t="s">
        <v>17</v>
      </c>
      <c r="C17" s="113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114"/>
      <c r="X17" s="316" t="s">
        <v>135</v>
      </c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8"/>
      <c r="AU17" s="6"/>
      <c r="AV17" s="6"/>
      <c r="AW17" s="6"/>
      <c r="AX17" s="6"/>
      <c r="AY17" s="6"/>
      <c r="AZ17" s="6"/>
    </row>
    <row r="18" spans="1:59" s="1" customFormat="1" x14ac:dyDescent="0.3">
      <c r="A18" s="134">
        <v>4</v>
      </c>
      <c r="B18" s="154" t="s">
        <v>17</v>
      </c>
      <c r="C18" s="113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114"/>
      <c r="X18" s="290" t="s">
        <v>106</v>
      </c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2"/>
      <c r="AU18" s="6"/>
      <c r="AV18" s="6"/>
      <c r="AW18" s="6"/>
      <c r="AX18" s="6"/>
      <c r="AY18" s="6"/>
      <c r="AZ18" s="6"/>
      <c r="BA18" s="2"/>
      <c r="BB18" s="2"/>
      <c r="BC18" s="2"/>
      <c r="BD18" s="2"/>
      <c r="BE18" s="2"/>
      <c r="BF18" s="2"/>
      <c r="BG18" s="2"/>
    </row>
    <row r="19" spans="1:59" x14ac:dyDescent="0.3">
      <c r="A19" s="132">
        <v>1</v>
      </c>
      <c r="B19" s="140" t="s">
        <v>47</v>
      </c>
      <c r="C19" s="118" t="s">
        <v>109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119"/>
      <c r="X19" s="286" t="s">
        <v>136</v>
      </c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8"/>
      <c r="AU19" s="6"/>
      <c r="AV19" s="6"/>
      <c r="AW19" s="6"/>
      <c r="AX19" s="6"/>
      <c r="AY19" s="6"/>
      <c r="AZ19" s="6"/>
    </row>
    <row r="20" spans="1:59" ht="21" customHeight="1" x14ac:dyDescent="0.3">
      <c r="A20" s="134">
        <v>2</v>
      </c>
      <c r="B20" s="154" t="s">
        <v>47</v>
      </c>
      <c r="C20" s="113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114"/>
      <c r="X20" s="322" t="s">
        <v>103</v>
      </c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4"/>
      <c r="AU20" s="6"/>
      <c r="AV20" s="6"/>
      <c r="AW20" s="6"/>
      <c r="AX20" s="6"/>
      <c r="AY20" s="6"/>
      <c r="AZ20" s="6"/>
    </row>
    <row r="21" spans="1:59" x14ac:dyDescent="0.3">
      <c r="A21" s="134">
        <v>3</v>
      </c>
      <c r="B21" s="154" t="s">
        <v>47</v>
      </c>
      <c r="C21" s="113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14"/>
      <c r="X21" s="319" t="s">
        <v>137</v>
      </c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1"/>
      <c r="AU21" s="6"/>
      <c r="AV21" s="6"/>
      <c r="AW21" s="6"/>
      <c r="AX21" s="6"/>
      <c r="AY21" s="6"/>
      <c r="AZ21" s="6"/>
    </row>
    <row r="22" spans="1:59" s="1" customFormat="1" x14ac:dyDescent="0.3">
      <c r="A22" s="134">
        <v>4</v>
      </c>
      <c r="B22" s="154" t="s">
        <v>47</v>
      </c>
      <c r="C22" s="246" t="s">
        <v>104</v>
      </c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89"/>
      <c r="X22" s="290" t="s">
        <v>105</v>
      </c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2"/>
      <c r="AU22" s="6"/>
      <c r="AV22" s="6"/>
      <c r="AW22" s="6"/>
      <c r="AX22" s="6"/>
      <c r="AY22" s="6"/>
      <c r="AZ22" s="6"/>
      <c r="BA22" s="2"/>
      <c r="BB22" s="2"/>
      <c r="BC22" s="2"/>
      <c r="BD22" s="2"/>
      <c r="BE22" s="2"/>
      <c r="BF22" s="2"/>
      <c r="BG22" s="2"/>
    </row>
    <row r="23" spans="1:59" ht="18" customHeight="1" x14ac:dyDescent="0.3">
      <c r="A23" s="132">
        <v>1</v>
      </c>
      <c r="B23" s="140" t="s">
        <v>18</v>
      </c>
      <c r="C23" s="118" t="s">
        <v>109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119"/>
      <c r="X23" s="286" t="s">
        <v>136</v>
      </c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8"/>
      <c r="AU23" s="6"/>
      <c r="AV23" s="6"/>
      <c r="AW23" s="6"/>
      <c r="AX23" s="6"/>
      <c r="AY23" s="6"/>
      <c r="AZ23" s="6"/>
    </row>
    <row r="24" spans="1:59" x14ac:dyDescent="0.3">
      <c r="A24" s="132">
        <v>2</v>
      </c>
      <c r="B24" s="140" t="s">
        <v>18</v>
      </c>
      <c r="C24" s="118" t="s">
        <v>110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119"/>
      <c r="X24" s="286" t="s">
        <v>138</v>
      </c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8"/>
      <c r="AU24" s="5"/>
      <c r="AV24" s="5"/>
      <c r="AW24" s="5"/>
      <c r="AX24" s="5"/>
      <c r="AY24" s="5"/>
      <c r="AZ24" s="5"/>
      <c r="BA24" s="1"/>
      <c r="BB24" s="1"/>
      <c r="BC24" s="1"/>
      <c r="BD24" s="1"/>
      <c r="BE24" s="1"/>
      <c r="BF24" s="1"/>
    </row>
    <row r="25" spans="1:59" x14ac:dyDescent="0.3">
      <c r="A25" s="132">
        <v>3</v>
      </c>
      <c r="B25" s="140" t="s">
        <v>18</v>
      </c>
      <c r="C25" s="120" t="s">
        <v>111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121"/>
      <c r="X25" s="312" t="s">
        <v>127</v>
      </c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4"/>
      <c r="AO25" s="315" t="s">
        <v>112</v>
      </c>
      <c r="AP25" s="247"/>
      <c r="AQ25" s="247"/>
      <c r="AR25" s="247"/>
      <c r="AS25" s="247"/>
      <c r="AT25" s="289"/>
      <c r="AU25" s="5"/>
      <c r="AV25" s="5"/>
      <c r="AW25" s="5"/>
      <c r="AX25" s="5"/>
      <c r="AY25" s="5"/>
      <c r="AZ25" s="5"/>
      <c r="BA25" s="1"/>
      <c r="BB25" s="1"/>
      <c r="BC25" s="1"/>
      <c r="BD25" s="1"/>
      <c r="BE25" s="1"/>
      <c r="BF25" s="1"/>
    </row>
    <row r="26" spans="1:59" ht="19.5" customHeight="1" x14ac:dyDescent="0.3">
      <c r="A26" s="134">
        <v>4</v>
      </c>
      <c r="B26" s="154" t="s">
        <v>18</v>
      </c>
      <c r="C26" s="283" t="s">
        <v>113</v>
      </c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5"/>
      <c r="X26" s="293" t="s">
        <v>114</v>
      </c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5"/>
      <c r="AU26" s="6"/>
      <c r="AV26" s="6"/>
      <c r="AW26" s="6"/>
      <c r="AX26" s="6"/>
      <c r="AY26" s="6"/>
      <c r="AZ26" s="6"/>
      <c r="BG26" s="1"/>
    </row>
    <row r="27" spans="1:59" ht="19.5" thickBot="1" x14ac:dyDescent="0.35">
      <c r="A27" s="134">
        <v>5</v>
      </c>
      <c r="B27" s="154" t="s">
        <v>18</v>
      </c>
      <c r="C27" s="283" t="s">
        <v>115</v>
      </c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5"/>
      <c r="X27" s="278" t="s">
        <v>116</v>
      </c>
      <c r="Y27" s="279"/>
      <c r="Z27" s="279"/>
      <c r="AA27" s="279"/>
      <c r="AB27" s="279"/>
      <c r="AC27" s="279"/>
      <c r="AD27" s="279"/>
      <c r="AE27" s="280"/>
      <c r="AF27" s="304" t="s">
        <v>117</v>
      </c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6"/>
      <c r="AU27" s="6"/>
      <c r="AV27" s="6"/>
      <c r="AW27" s="6"/>
      <c r="AX27" s="6"/>
      <c r="AY27" s="6"/>
      <c r="AZ27" s="6"/>
      <c r="BG27" s="1"/>
    </row>
    <row r="28" spans="1:59" x14ac:dyDescent="0.3">
      <c r="A28" s="132">
        <v>1</v>
      </c>
      <c r="B28" s="140" t="s">
        <v>19</v>
      </c>
      <c r="C28" s="118" t="s">
        <v>109</v>
      </c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119"/>
      <c r="X28" s="286" t="s">
        <v>136</v>
      </c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8"/>
      <c r="AU28" s="6"/>
      <c r="AV28" s="6"/>
      <c r="AW28" s="6"/>
      <c r="AX28" s="6"/>
      <c r="AY28" s="6"/>
      <c r="AZ28" s="6"/>
    </row>
    <row r="29" spans="1:59" s="1" customFormat="1" x14ac:dyDescent="0.3">
      <c r="A29" s="132">
        <v>2</v>
      </c>
      <c r="B29" s="140" t="s">
        <v>19</v>
      </c>
      <c r="C29" s="113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114"/>
      <c r="X29" s="301" t="s">
        <v>139</v>
      </c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3"/>
      <c r="AU29" s="6"/>
      <c r="AV29" s="6"/>
      <c r="AW29" s="6"/>
      <c r="AX29" s="6"/>
      <c r="AY29" s="6"/>
      <c r="AZ29" s="6"/>
      <c r="BA29" s="2"/>
      <c r="BB29" s="2"/>
      <c r="BC29" s="2"/>
      <c r="BD29" s="2"/>
      <c r="BE29" s="2"/>
      <c r="BF29" s="2"/>
      <c r="BG29" s="2"/>
    </row>
    <row r="30" spans="1:59" x14ac:dyDescent="0.3">
      <c r="A30" s="134">
        <v>3</v>
      </c>
      <c r="B30" s="154" t="s">
        <v>19</v>
      </c>
      <c r="C30" s="113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114"/>
      <c r="X30" s="301" t="s">
        <v>140</v>
      </c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3"/>
      <c r="AU30" s="4"/>
      <c r="AV30" s="4"/>
      <c r="AW30" s="4"/>
      <c r="AX30" s="4"/>
      <c r="AY30" s="4"/>
      <c r="AZ30" s="4"/>
      <c r="BA30" s="4"/>
    </row>
    <row r="31" spans="1:59" x14ac:dyDescent="0.3">
      <c r="A31" s="134">
        <v>4</v>
      </c>
      <c r="B31" s="154" t="s">
        <v>19</v>
      </c>
      <c r="C31" s="283" t="s">
        <v>108</v>
      </c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5"/>
      <c r="X31" s="290" t="s">
        <v>107</v>
      </c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2"/>
      <c r="AU31" s="6"/>
      <c r="AV31" s="6"/>
      <c r="AW31" s="6"/>
      <c r="AX31" s="6"/>
      <c r="AY31" s="6"/>
      <c r="AZ31" s="6"/>
    </row>
    <row r="32" spans="1:59" x14ac:dyDescent="0.3">
      <c r="A32" s="134">
        <v>1</v>
      </c>
      <c r="B32" s="152" t="s">
        <v>21</v>
      </c>
      <c r="C32" s="296" t="s">
        <v>162</v>
      </c>
      <c r="D32" s="297"/>
      <c r="E32" s="297"/>
      <c r="F32" s="297"/>
      <c r="G32" s="297"/>
      <c r="H32" s="297"/>
      <c r="I32" s="297"/>
      <c r="J32" s="297"/>
      <c r="K32" s="297"/>
      <c r="L32" s="297"/>
      <c r="M32" s="298" t="s">
        <v>163</v>
      </c>
      <c r="N32" s="299"/>
      <c r="O32" s="299"/>
      <c r="P32" s="299"/>
      <c r="Q32" s="299"/>
      <c r="R32" s="299"/>
      <c r="S32" s="299"/>
      <c r="T32" s="299"/>
      <c r="U32" s="299"/>
      <c r="V32" s="299"/>
      <c r="W32" s="300"/>
      <c r="X32" s="307" t="s">
        <v>164</v>
      </c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308"/>
      <c r="AJ32" s="298" t="s">
        <v>165</v>
      </c>
      <c r="AK32" s="299"/>
      <c r="AL32" s="299"/>
      <c r="AM32" s="299"/>
      <c r="AN32" s="299"/>
      <c r="AO32" s="299"/>
      <c r="AP32" s="299"/>
      <c r="AQ32" s="299"/>
      <c r="AR32" s="299"/>
      <c r="AS32" s="299"/>
      <c r="AT32" s="300"/>
    </row>
    <row r="33" spans="1:58" x14ac:dyDescent="0.3">
      <c r="A33" s="134">
        <v>2</v>
      </c>
      <c r="B33" s="152" t="s">
        <v>21</v>
      </c>
      <c r="C33" s="296" t="s">
        <v>166</v>
      </c>
      <c r="D33" s="297"/>
      <c r="E33" s="297"/>
      <c r="F33" s="297"/>
      <c r="G33" s="297"/>
      <c r="H33" s="297"/>
      <c r="I33" s="297"/>
      <c r="J33" s="297"/>
      <c r="K33" s="297"/>
      <c r="L33" s="297"/>
      <c r="M33" s="150" t="s">
        <v>167</v>
      </c>
      <c r="N33" s="151"/>
      <c r="O33" s="151"/>
      <c r="P33" s="151"/>
      <c r="Q33" s="151"/>
      <c r="R33" s="151"/>
      <c r="S33" s="151"/>
      <c r="T33" s="151"/>
      <c r="U33" s="151"/>
      <c r="V33" s="151"/>
      <c r="W33" s="148"/>
      <c r="X33" s="256" t="s">
        <v>168</v>
      </c>
      <c r="Y33" s="257"/>
      <c r="Z33" s="257"/>
      <c r="AA33" s="257"/>
      <c r="AB33" s="257"/>
      <c r="AC33" s="257"/>
      <c r="AD33" s="257"/>
      <c r="AE33" s="257"/>
      <c r="AF33" s="258"/>
      <c r="AG33" s="268" t="s">
        <v>169</v>
      </c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6"/>
      <c r="AV33" s="6"/>
      <c r="AW33" s="6"/>
      <c r="AX33" s="6"/>
      <c r="AY33" s="6"/>
      <c r="AZ33" s="6"/>
    </row>
    <row r="34" spans="1:58" x14ac:dyDescent="0.3">
      <c r="A34" s="134">
        <v>1</v>
      </c>
      <c r="B34" s="134" t="s">
        <v>148</v>
      </c>
      <c r="C34" s="113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14"/>
      <c r="X34" s="253" t="s">
        <v>149</v>
      </c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5"/>
      <c r="AU34" s="6"/>
      <c r="AV34" s="6"/>
      <c r="AW34" s="6"/>
      <c r="AX34" s="6"/>
      <c r="AY34" s="6"/>
      <c r="AZ34" s="6"/>
    </row>
    <row r="35" spans="1:58" x14ac:dyDescent="0.3">
      <c r="A35" s="134">
        <v>2</v>
      </c>
      <c r="B35" s="134" t="s">
        <v>94</v>
      </c>
      <c r="C35" s="246" t="s">
        <v>151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71" t="s">
        <v>152</v>
      </c>
      <c r="N35" s="272"/>
      <c r="O35" s="272"/>
      <c r="P35" s="272"/>
      <c r="Q35" s="272"/>
      <c r="R35" s="272"/>
      <c r="S35" s="272"/>
      <c r="T35" s="272"/>
      <c r="U35" s="272"/>
      <c r="V35" s="272"/>
      <c r="W35" s="273"/>
      <c r="X35" s="256" t="s">
        <v>153</v>
      </c>
      <c r="Y35" s="257"/>
      <c r="Z35" s="257"/>
      <c r="AA35" s="257"/>
      <c r="AB35" s="257"/>
      <c r="AC35" s="257"/>
      <c r="AD35" s="257"/>
      <c r="AE35" s="257"/>
      <c r="AF35" s="258"/>
      <c r="AG35" s="268" t="s">
        <v>154</v>
      </c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6"/>
      <c r="AV35" s="6"/>
      <c r="AW35" s="6"/>
      <c r="AX35" s="6"/>
      <c r="AY35" s="6"/>
      <c r="AZ35" s="6"/>
    </row>
    <row r="36" spans="1:58" x14ac:dyDescent="0.3">
      <c r="A36" s="134">
        <v>1</v>
      </c>
      <c r="B36" s="154" t="s">
        <v>175</v>
      </c>
      <c r="C36" s="113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114"/>
      <c r="X36" s="253" t="s">
        <v>176</v>
      </c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5"/>
      <c r="AU36" s="6"/>
      <c r="AV36" s="6"/>
      <c r="AW36" s="6"/>
      <c r="AX36" s="6"/>
      <c r="AY36" s="6"/>
      <c r="AZ36" s="6"/>
    </row>
    <row r="37" spans="1:58" x14ac:dyDescent="0.3">
      <c r="A37" s="134">
        <v>2</v>
      </c>
      <c r="B37" s="154" t="s">
        <v>35</v>
      </c>
      <c r="C37" s="262" t="s">
        <v>144</v>
      </c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4"/>
      <c r="X37" s="256" t="s">
        <v>243</v>
      </c>
      <c r="Y37" s="257"/>
      <c r="Z37" s="257"/>
      <c r="AA37" s="257"/>
      <c r="AB37" s="257"/>
      <c r="AC37" s="257"/>
      <c r="AD37" s="257"/>
      <c r="AE37" s="257"/>
      <c r="AF37" s="258"/>
      <c r="AG37" s="268" t="s">
        <v>244</v>
      </c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6"/>
      <c r="AV37" s="6"/>
      <c r="AW37" s="6"/>
      <c r="AX37" s="6"/>
      <c r="AY37" s="6"/>
      <c r="AZ37" s="6"/>
    </row>
    <row r="38" spans="1:58" x14ac:dyDescent="0.3">
      <c r="A38" s="132">
        <v>1</v>
      </c>
      <c r="B38" s="153" t="s">
        <v>240</v>
      </c>
      <c r="C38" s="262" t="s">
        <v>144</v>
      </c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4"/>
      <c r="X38" s="253" t="s">
        <v>145</v>
      </c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5"/>
      <c r="AU38" s="6"/>
      <c r="AV38" s="6"/>
      <c r="AW38" s="6"/>
      <c r="AX38" s="6"/>
      <c r="AY38" s="6"/>
      <c r="AZ38" s="6"/>
    </row>
    <row r="39" spans="1:58" x14ac:dyDescent="0.3">
      <c r="A39" s="132">
        <v>2</v>
      </c>
      <c r="B39" s="155" t="s">
        <v>80</v>
      </c>
      <c r="C39" s="262" t="s">
        <v>146</v>
      </c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4"/>
      <c r="X39" s="274" t="s">
        <v>147</v>
      </c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6"/>
      <c r="AU39" s="6"/>
      <c r="AV39" s="6"/>
      <c r="AW39" s="6"/>
      <c r="AX39" s="6"/>
      <c r="AY39" s="6"/>
      <c r="AZ39" s="6"/>
    </row>
    <row r="40" spans="1:58" x14ac:dyDescent="0.3">
      <c r="A40" s="134">
        <v>1</v>
      </c>
      <c r="B40" s="152" t="s">
        <v>241</v>
      </c>
      <c r="C40" s="262" t="s">
        <v>155</v>
      </c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4"/>
      <c r="X40" s="253" t="s">
        <v>149</v>
      </c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5"/>
      <c r="AU40" s="6"/>
      <c r="AV40" s="6"/>
      <c r="AW40" s="6"/>
      <c r="AX40" s="6"/>
      <c r="AY40" s="6"/>
      <c r="AZ40" s="6"/>
    </row>
    <row r="41" spans="1:58" x14ac:dyDescent="0.3">
      <c r="A41" s="134">
        <v>2</v>
      </c>
      <c r="B41" s="152" t="s">
        <v>76</v>
      </c>
      <c r="C41" s="246" t="s">
        <v>156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71" t="s">
        <v>157</v>
      </c>
      <c r="N41" s="272"/>
      <c r="O41" s="272"/>
      <c r="P41" s="272"/>
      <c r="Q41" s="272"/>
      <c r="R41" s="272"/>
      <c r="S41" s="272"/>
      <c r="T41" s="272"/>
      <c r="U41" s="272"/>
      <c r="V41" s="272"/>
      <c r="W41" s="273"/>
      <c r="X41" s="256" t="s">
        <v>158</v>
      </c>
      <c r="Y41" s="257"/>
      <c r="Z41" s="257"/>
      <c r="AA41" s="257"/>
      <c r="AB41" s="257"/>
      <c r="AC41" s="257"/>
      <c r="AD41" s="257"/>
      <c r="AE41" s="258"/>
      <c r="AF41" s="259" t="s">
        <v>159</v>
      </c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1"/>
      <c r="AU41" s="6"/>
      <c r="AV41" s="6"/>
      <c r="AW41" s="6"/>
      <c r="AX41" s="6"/>
      <c r="AY41" s="6"/>
      <c r="AZ41" s="6"/>
    </row>
    <row r="42" spans="1:58" x14ac:dyDescent="0.3">
      <c r="A42" s="134">
        <v>1</v>
      </c>
      <c r="B42" s="152" t="s">
        <v>81</v>
      </c>
      <c r="C42" s="265" t="s">
        <v>170</v>
      </c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7"/>
      <c r="X42" s="265" t="s">
        <v>171</v>
      </c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7"/>
      <c r="AU42" s="6"/>
      <c r="AV42" s="6"/>
      <c r="AW42" s="6"/>
      <c r="AX42" s="6"/>
      <c r="AY42" s="6"/>
      <c r="AZ42" s="6"/>
    </row>
    <row r="43" spans="1:58" x14ac:dyDescent="0.3">
      <c r="A43" s="134">
        <v>2</v>
      </c>
      <c r="B43" s="152" t="s">
        <v>81</v>
      </c>
      <c r="C43" s="262" t="s">
        <v>172</v>
      </c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4"/>
      <c r="X43" s="129" t="s">
        <v>173</v>
      </c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268" t="s">
        <v>174</v>
      </c>
      <c r="AN43" s="269"/>
      <c r="AO43" s="269"/>
      <c r="AP43" s="269"/>
      <c r="AQ43" s="269"/>
      <c r="AR43" s="269"/>
      <c r="AS43" s="269"/>
      <c r="AT43" s="270"/>
      <c r="AU43" s="6"/>
      <c r="AV43" s="6"/>
      <c r="AW43" s="6"/>
      <c r="AX43" s="6"/>
      <c r="AY43" s="6"/>
      <c r="AZ43" s="6"/>
    </row>
    <row r="44" spans="1:58" x14ac:dyDescent="0.3">
      <c r="A44" s="134">
        <v>1</v>
      </c>
      <c r="B44" s="152" t="s">
        <v>20</v>
      </c>
      <c r="C44" s="262" t="s">
        <v>155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4"/>
      <c r="X44" s="124" t="s">
        <v>149</v>
      </c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6"/>
      <c r="AS44" s="124"/>
      <c r="AT44" s="125"/>
      <c r="AU44" s="6"/>
      <c r="AV44" s="6"/>
      <c r="AW44" s="6"/>
      <c r="AX44" s="6"/>
      <c r="AY44" s="6"/>
      <c r="AZ44" s="6"/>
    </row>
    <row r="45" spans="1:58" x14ac:dyDescent="0.3">
      <c r="A45" s="134">
        <v>2</v>
      </c>
      <c r="B45" s="152" t="s">
        <v>20</v>
      </c>
      <c r="C45" s="246" t="s">
        <v>156</v>
      </c>
      <c r="D45" s="247"/>
      <c r="E45" s="247"/>
      <c r="F45" s="247"/>
      <c r="G45" s="247"/>
      <c r="H45" s="247"/>
      <c r="I45" s="247"/>
      <c r="J45" s="247"/>
      <c r="K45" s="247"/>
      <c r="L45" s="247"/>
      <c r="M45" s="271" t="s">
        <v>157</v>
      </c>
      <c r="N45" s="272"/>
      <c r="O45" s="272"/>
      <c r="P45" s="272"/>
      <c r="Q45" s="272"/>
      <c r="R45" s="272"/>
      <c r="S45" s="272"/>
      <c r="T45" s="272"/>
      <c r="U45" s="272"/>
      <c r="V45" s="272"/>
      <c r="W45" s="273"/>
      <c r="X45" s="256" t="s">
        <v>160</v>
      </c>
      <c r="Y45" s="257"/>
      <c r="Z45" s="257"/>
      <c r="AA45" s="257"/>
      <c r="AB45" s="257"/>
      <c r="AC45" s="257"/>
      <c r="AD45" s="257"/>
      <c r="AE45" s="258"/>
      <c r="AF45" s="259" t="s">
        <v>159</v>
      </c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1"/>
      <c r="AU45" s="6"/>
      <c r="AV45" s="6"/>
      <c r="AW45" s="6"/>
      <c r="AX45" s="6"/>
      <c r="AY45" s="6"/>
      <c r="AZ45" s="6"/>
    </row>
    <row r="46" spans="1:58" x14ac:dyDescent="0.3">
      <c r="A46" s="134">
        <v>1</v>
      </c>
      <c r="B46" s="141" t="s">
        <v>242</v>
      </c>
      <c r="C46" s="262" t="s">
        <v>155</v>
      </c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4"/>
      <c r="X46" s="124" t="s">
        <v>149</v>
      </c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6"/>
      <c r="AS46" s="124"/>
      <c r="AT46" s="125"/>
      <c r="AU46" s="6"/>
      <c r="AV46" s="6"/>
      <c r="AW46" s="6"/>
      <c r="AX46" s="6"/>
      <c r="AY46" s="6"/>
      <c r="AZ46" s="6"/>
    </row>
    <row r="47" spans="1:58" x14ac:dyDescent="0.3">
      <c r="A47" s="134">
        <v>2</v>
      </c>
      <c r="B47" s="152" t="s">
        <v>48</v>
      </c>
      <c r="C47" s="246" t="s">
        <v>156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71" t="s">
        <v>157</v>
      </c>
      <c r="N47" s="272"/>
      <c r="O47" s="272"/>
      <c r="P47" s="272"/>
      <c r="Q47" s="272"/>
      <c r="R47" s="272"/>
      <c r="S47" s="272"/>
      <c r="T47" s="272"/>
      <c r="U47" s="272"/>
      <c r="V47" s="272"/>
      <c r="W47" s="273"/>
      <c r="X47" s="256" t="s">
        <v>160</v>
      </c>
      <c r="Y47" s="257"/>
      <c r="Z47" s="257"/>
      <c r="AA47" s="257"/>
      <c r="AB47" s="257"/>
      <c r="AC47" s="257"/>
      <c r="AD47" s="257"/>
      <c r="AE47" s="258"/>
      <c r="AF47" s="259" t="s">
        <v>159</v>
      </c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1"/>
      <c r="AU47" s="6"/>
      <c r="AV47" s="6"/>
      <c r="AW47" s="6"/>
      <c r="AX47" s="6"/>
      <c r="AY47" s="6"/>
      <c r="AZ47" s="6"/>
    </row>
    <row r="48" spans="1:58" x14ac:dyDescent="0.3">
      <c r="A48" s="134">
        <v>2</v>
      </c>
      <c r="B48" s="152" t="s">
        <v>49</v>
      </c>
      <c r="C48" s="246" t="s">
        <v>156</v>
      </c>
      <c r="D48" s="247"/>
      <c r="E48" s="247"/>
      <c r="F48" s="247"/>
      <c r="G48" s="247"/>
      <c r="H48" s="247"/>
      <c r="I48" s="247"/>
      <c r="J48" s="247"/>
      <c r="K48" s="247"/>
      <c r="L48" s="247"/>
      <c r="M48" s="271" t="s">
        <v>157</v>
      </c>
      <c r="N48" s="272"/>
      <c r="O48" s="272"/>
      <c r="P48" s="272"/>
      <c r="Q48" s="272"/>
      <c r="R48" s="272"/>
      <c r="S48" s="272"/>
      <c r="T48" s="272"/>
      <c r="U48" s="272"/>
      <c r="V48" s="272"/>
      <c r="W48" s="273"/>
      <c r="X48" s="256" t="s">
        <v>160</v>
      </c>
      <c r="Y48" s="257"/>
      <c r="Z48" s="257"/>
      <c r="AA48" s="257"/>
      <c r="AB48" s="257"/>
      <c r="AC48" s="257"/>
      <c r="AD48" s="257"/>
      <c r="AE48" s="258"/>
      <c r="AF48" s="259" t="s">
        <v>159</v>
      </c>
      <c r="AG48" s="260"/>
      <c r="AH48" s="260"/>
      <c r="AI48" s="260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1"/>
      <c r="AU48" s="5"/>
      <c r="AV48" s="5"/>
      <c r="AW48" s="5"/>
      <c r="AX48" s="5"/>
      <c r="AY48" s="5"/>
      <c r="AZ48" s="5"/>
      <c r="BA48" s="1"/>
      <c r="BB48" s="1"/>
      <c r="BC48" s="1"/>
      <c r="BD48" s="1"/>
      <c r="BE48" s="1"/>
      <c r="BF48" s="1"/>
    </row>
    <row r="49" spans="1:59" s="1" customFormat="1" ht="19.5" thickBot="1" x14ac:dyDescent="0.35">
      <c r="A49" s="203" t="s">
        <v>22</v>
      </c>
      <c r="B49" s="204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6"/>
      <c r="AV49" s="6"/>
      <c r="AW49" s="6"/>
      <c r="AX49" s="6"/>
      <c r="AY49" s="6"/>
      <c r="AZ49" s="6"/>
      <c r="BA49" s="2"/>
      <c r="BB49" s="2"/>
      <c r="BC49" s="2"/>
      <c r="BD49" s="2"/>
      <c r="BE49" s="2"/>
      <c r="BF49" s="2"/>
      <c r="BG49" s="2"/>
    </row>
    <row r="50" spans="1:59" ht="18.75" customHeight="1" x14ac:dyDescent="0.3">
      <c r="A50" s="132">
        <v>1</v>
      </c>
      <c r="B50" s="140" t="s">
        <v>23</v>
      </c>
      <c r="C50" s="138" t="s">
        <v>109</v>
      </c>
      <c r="D50" s="138"/>
      <c r="E50" s="138"/>
      <c r="F50" s="13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9"/>
      <c r="X50" s="227" t="s">
        <v>184</v>
      </c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9"/>
      <c r="AL50" s="224" t="s">
        <v>185</v>
      </c>
      <c r="AM50" s="225"/>
      <c r="AN50" s="225"/>
      <c r="AO50" s="225"/>
      <c r="AP50" s="225"/>
      <c r="AQ50" s="225"/>
      <c r="AR50" s="225"/>
      <c r="AS50" s="225"/>
      <c r="AT50" s="226"/>
      <c r="AU50" s="6"/>
      <c r="AV50" s="6"/>
      <c r="AW50" s="6"/>
      <c r="AX50" s="6"/>
      <c r="AY50" s="6"/>
      <c r="AZ50" s="6"/>
    </row>
    <row r="51" spans="1:59" s="1" customFormat="1" ht="18.75" customHeight="1" x14ac:dyDescent="0.3">
      <c r="A51" s="132">
        <v>2</v>
      </c>
      <c r="B51" s="140" t="s">
        <v>23</v>
      </c>
      <c r="C51" s="240" t="s">
        <v>110</v>
      </c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2"/>
      <c r="X51" s="240" t="s">
        <v>125</v>
      </c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52"/>
      <c r="AL51" s="249" t="s">
        <v>189</v>
      </c>
      <c r="AM51" s="250"/>
      <c r="AN51" s="250"/>
      <c r="AO51" s="250"/>
      <c r="AP51" s="250"/>
      <c r="AQ51" s="250"/>
      <c r="AR51" s="250"/>
      <c r="AS51" s="250"/>
      <c r="AT51" s="251"/>
      <c r="AU51" s="6"/>
      <c r="AV51" s="6"/>
      <c r="AW51" s="6"/>
      <c r="AX51" s="6"/>
      <c r="AY51" s="6"/>
      <c r="AZ51" s="6"/>
      <c r="BA51" s="2"/>
      <c r="BB51" s="2"/>
      <c r="BC51" s="2"/>
      <c r="BD51" s="2"/>
      <c r="BE51" s="2"/>
      <c r="BF51" s="2"/>
      <c r="BG51" s="2"/>
    </row>
    <row r="52" spans="1:59" s="1" customFormat="1" ht="22.5" customHeight="1" x14ac:dyDescent="0.3">
      <c r="A52" s="132">
        <v>3</v>
      </c>
      <c r="B52" s="140" t="s">
        <v>23</v>
      </c>
      <c r="C52" s="110" t="s">
        <v>197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11"/>
      <c r="X52" s="233" t="s">
        <v>127</v>
      </c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5" t="s">
        <v>198</v>
      </c>
      <c r="AP52" s="236"/>
      <c r="AQ52" s="236"/>
      <c r="AR52" s="236"/>
      <c r="AS52" s="236"/>
      <c r="AT52" s="237"/>
      <c r="AU52" s="6"/>
      <c r="AV52" s="6"/>
      <c r="AW52" s="6"/>
      <c r="AX52" s="6"/>
      <c r="AY52" s="6"/>
      <c r="AZ52" s="6"/>
      <c r="BA52" s="2"/>
      <c r="BB52" s="2"/>
      <c r="BC52" s="2"/>
      <c r="BD52" s="2"/>
      <c r="BE52" s="2"/>
      <c r="BF52" s="2"/>
      <c r="BG52" s="2"/>
    </row>
    <row r="53" spans="1:59" x14ac:dyDescent="0.3">
      <c r="A53" s="134">
        <v>4</v>
      </c>
      <c r="B53" s="154" t="s">
        <v>23</v>
      </c>
      <c r="C53" s="243" t="s">
        <v>199</v>
      </c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7"/>
      <c r="X53" s="230" t="s">
        <v>200</v>
      </c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2"/>
      <c r="AU53" s="6"/>
      <c r="AV53" s="6"/>
      <c r="AW53" s="6"/>
      <c r="AX53" s="6"/>
      <c r="AY53" s="6"/>
      <c r="AZ53" s="6"/>
    </row>
    <row r="54" spans="1:59" ht="19.5" thickBot="1" x14ac:dyDescent="0.35">
      <c r="A54" s="134">
        <v>5</v>
      </c>
      <c r="B54" s="154" t="s">
        <v>23</v>
      </c>
      <c r="C54" s="278" t="s">
        <v>201</v>
      </c>
      <c r="D54" s="279"/>
      <c r="E54" s="279"/>
      <c r="F54" s="279"/>
      <c r="G54" s="279"/>
      <c r="H54" s="279"/>
      <c r="I54" s="279"/>
      <c r="J54" s="280"/>
      <c r="K54" s="281" t="s">
        <v>202</v>
      </c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38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39"/>
      <c r="AU54" s="6"/>
      <c r="AV54" s="6"/>
      <c r="AW54" s="6"/>
      <c r="AX54" s="6"/>
      <c r="AY54" s="6"/>
      <c r="AZ54" s="6"/>
    </row>
    <row r="55" spans="1:59" x14ac:dyDescent="0.3">
      <c r="A55" s="132">
        <v>1</v>
      </c>
      <c r="B55" s="140" t="s">
        <v>88</v>
      </c>
      <c r="C55" s="221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3"/>
      <c r="X55" s="238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39"/>
      <c r="AU55" s="6"/>
      <c r="AV55" s="6"/>
      <c r="AW55" s="6"/>
      <c r="AX55" s="6"/>
      <c r="AY55" s="6"/>
      <c r="AZ55" s="6"/>
    </row>
    <row r="56" spans="1:59" x14ac:dyDescent="0.3">
      <c r="A56" s="132">
        <v>3</v>
      </c>
      <c r="B56" s="140" t="s">
        <v>88</v>
      </c>
      <c r="C56" s="243" t="s">
        <v>181</v>
      </c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7"/>
      <c r="X56" s="230" t="s">
        <v>182</v>
      </c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5"/>
      <c r="AV56" s="5"/>
      <c r="AW56" s="5"/>
      <c r="AX56" s="5"/>
      <c r="AY56" s="5"/>
      <c r="AZ56" s="5"/>
      <c r="BA56" s="1"/>
      <c r="BB56" s="1"/>
      <c r="BC56" s="1"/>
      <c r="BD56" s="1"/>
      <c r="BE56" s="1"/>
      <c r="BF56" s="1"/>
    </row>
    <row r="57" spans="1:59" ht="20.25" customHeight="1" x14ac:dyDescent="0.3">
      <c r="A57" s="132">
        <v>1</v>
      </c>
      <c r="B57" s="140" t="s">
        <v>24</v>
      </c>
      <c r="C57" s="137" t="s">
        <v>109</v>
      </c>
      <c r="D57" s="137"/>
      <c r="E57" s="137"/>
      <c r="F57" s="137"/>
      <c r="G57" s="100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12"/>
      <c r="X57" s="240" t="s">
        <v>184</v>
      </c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241"/>
      <c r="AL57" s="241"/>
      <c r="AM57" s="241"/>
      <c r="AN57" s="241"/>
      <c r="AO57" s="241"/>
      <c r="AP57" s="241"/>
      <c r="AQ57" s="241"/>
      <c r="AR57" s="241"/>
      <c r="AS57" s="241"/>
      <c r="AT57" s="242"/>
      <c r="AU57" s="6"/>
      <c r="AV57" s="6"/>
      <c r="AW57" s="6"/>
      <c r="AX57" s="6"/>
      <c r="AY57" s="6"/>
      <c r="AZ57" s="6"/>
    </row>
    <row r="58" spans="1:59" ht="22.5" customHeight="1" x14ac:dyDescent="0.3">
      <c r="A58" s="132">
        <v>2</v>
      </c>
      <c r="B58" s="140" t="s">
        <v>24</v>
      </c>
      <c r="C58" s="240" t="s">
        <v>110</v>
      </c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2"/>
      <c r="X58" s="240" t="s">
        <v>125</v>
      </c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2"/>
      <c r="AU58" s="6"/>
      <c r="AV58" s="6"/>
      <c r="AW58" s="6"/>
      <c r="AX58" s="6"/>
      <c r="AY58" s="6"/>
      <c r="AZ58" s="6"/>
      <c r="BG58" s="1"/>
    </row>
    <row r="59" spans="1:59" ht="33" customHeight="1" x14ac:dyDescent="0.3">
      <c r="A59" s="132">
        <v>3</v>
      </c>
      <c r="B59" s="140" t="s">
        <v>24</v>
      </c>
      <c r="C59" s="110" t="s">
        <v>111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11"/>
      <c r="X59" s="233" t="s">
        <v>214</v>
      </c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5" t="s">
        <v>198</v>
      </c>
      <c r="AP59" s="236"/>
      <c r="AQ59" s="236"/>
      <c r="AR59" s="236"/>
      <c r="AS59" s="236"/>
      <c r="AT59" s="237"/>
      <c r="AU59" s="6"/>
      <c r="AV59" s="6"/>
      <c r="AW59" s="6"/>
      <c r="AX59" s="6"/>
      <c r="AY59" s="6"/>
      <c r="AZ59" s="6"/>
    </row>
    <row r="60" spans="1:59" ht="22.5" customHeight="1" x14ac:dyDescent="0.3">
      <c r="A60" s="132">
        <v>4</v>
      </c>
      <c r="B60" s="140" t="s">
        <v>24</v>
      </c>
      <c r="C60" s="221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3"/>
      <c r="X60" s="230" t="s">
        <v>218</v>
      </c>
      <c r="Y60" s="231"/>
      <c r="Z60" s="231"/>
      <c r="AA60" s="231"/>
      <c r="AB60" s="231"/>
      <c r="AC60" s="231"/>
      <c r="AD60" s="231"/>
      <c r="AE60" s="231"/>
      <c r="AF60" s="231"/>
      <c r="AG60" s="231"/>
      <c r="AH60" s="231"/>
      <c r="AI60" s="231"/>
      <c r="AJ60" s="231"/>
      <c r="AK60" s="231"/>
      <c r="AL60" s="231"/>
      <c r="AM60" s="231"/>
      <c r="AN60" s="231"/>
      <c r="AO60" s="231"/>
      <c r="AP60" s="231"/>
      <c r="AQ60" s="231"/>
      <c r="AR60" s="231"/>
      <c r="AS60" s="231"/>
      <c r="AT60" s="232"/>
      <c r="AU60" s="6"/>
      <c r="AV60" s="6"/>
      <c r="AW60" s="6"/>
      <c r="AX60" s="6"/>
      <c r="AY60" s="6"/>
      <c r="AZ60" s="6"/>
    </row>
    <row r="61" spans="1:59" ht="22.5" customHeight="1" x14ac:dyDescent="0.3">
      <c r="A61" s="132">
        <v>5</v>
      </c>
      <c r="B61" s="140" t="s">
        <v>24</v>
      </c>
      <c r="C61" s="218" t="s">
        <v>223</v>
      </c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20"/>
      <c r="X61" s="230" t="s">
        <v>224</v>
      </c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2"/>
      <c r="AU61" s="6"/>
      <c r="AV61" s="6"/>
      <c r="AW61" s="6"/>
      <c r="AX61" s="6"/>
      <c r="AY61" s="6"/>
      <c r="AZ61" s="6"/>
    </row>
    <row r="62" spans="1:59" ht="22.5" customHeight="1" x14ac:dyDescent="0.3">
      <c r="A62" s="132">
        <v>6</v>
      </c>
      <c r="B62" s="140" t="s">
        <v>24</v>
      </c>
      <c r="C62" s="246" t="s">
        <v>225</v>
      </c>
      <c r="D62" s="247"/>
      <c r="E62" s="247"/>
      <c r="F62" s="247"/>
      <c r="G62" s="247"/>
      <c r="H62" s="247"/>
      <c r="I62" s="247"/>
      <c r="J62" s="247"/>
      <c r="K62" s="248"/>
      <c r="L62" s="244" t="s">
        <v>226</v>
      </c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5"/>
      <c r="X62" s="238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39"/>
      <c r="AU62" s="6"/>
      <c r="AV62" s="6"/>
      <c r="AW62" s="6"/>
      <c r="AX62" s="6"/>
      <c r="AY62" s="6"/>
      <c r="AZ62" s="6"/>
    </row>
    <row r="63" spans="1:59" ht="31.5" customHeight="1" x14ac:dyDescent="0.3">
      <c r="A63" s="134">
        <v>1</v>
      </c>
      <c r="B63" s="154" t="s">
        <v>25</v>
      </c>
      <c r="C63" s="221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3"/>
      <c r="X63" s="238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39"/>
      <c r="AU63" s="6"/>
      <c r="AV63" s="6"/>
      <c r="AW63" s="6"/>
      <c r="AX63" s="6"/>
      <c r="AY63" s="6"/>
      <c r="AZ63" s="6"/>
    </row>
    <row r="64" spans="1:59" ht="31.5" customHeight="1" x14ac:dyDescent="0.3">
      <c r="A64" s="134">
        <v>3</v>
      </c>
      <c r="B64" s="154" t="s">
        <v>25</v>
      </c>
      <c r="C64" s="218" t="s">
        <v>208</v>
      </c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20"/>
      <c r="X64" s="218" t="s">
        <v>245</v>
      </c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</row>
    <row r="65" spans="1:46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</sheetData>
  <autoFilter ref="A3:BG64"/>
  <mergeCells count="126">
    <mergeCell ref="X10:AH10"/>
    <mergeCell ref="X7:AN7"/>
    <mergeCell ref="AO7:AT7"/>
    <mergeCell ref="C8:W8"/>
    <mergeCell ref="X8:AT8"/>
    <mergeCell ref="X30:AT30"/>
    <mergeCell ref="X28:AT28"/>
    <mergeCell ref="X14:AE14"/>
    <mergeCell ref="X9:AE9"/>
    <mergeCell ref="AF14:AM14"/>
    <mergeCell ref="AN14:AT14"/>
    <mergeCell ref="AF9:AM9"/>
    <mergeCell ref="AN9:AT9"/>
    <mergeCell ref="AI10:AT10"/>
    <mergeCell ref="X12:AN12"/>
    <mergeCell ref="X11:AN11"/>
    <mergeCell ref="AO11:AT11"/>
    <mergeCell ref="X31:AT31"/>
    <mergeCell ref="C31:W31"/>
    <mergeCell ref="AJ32:AT32"/>
    <mergeCell ref="X32:AI32"/>
    <mergeCell ref="A1:AT1"/>
    <mergeCell ref="A2:AT2"/>
    <mergeCell ref="AO6:AT6"/>
    <mergeCell ref="X25:AN25"/>
    <mergeCell ref="AO25:AT25"/>
    <mergeCell ref="X17:AT17"/>
    <mergeCell ref="X16:AT16"/>
    <mergeCell ref="X21:AT21"/>
    <mergeCell ref="X20:AT20"/>
    <mergeCell ref="X23:AT23"/>
    <mergeCell ref="X18:AT18"/>
    <mergeCell ref="A4:AT4"/>
    <mergeCell ref="X15:AH15"/>
    <mergeCell ref="AI15:AT15"/>
    <mergeCell ref="C13:W13"/>
    <mergeCell ref="X13:AT13"/>
    <mergeCell ref="AO12:AT12"/>
    <mergeCell ref="X6:AN6"/>
    <mergeCell ref="X5:AH5"/>
    <mergeCell ref="AI5:AT5"/>
    <mergeCell ref="AG33:AT33"/>
    <mergeCell ref="C38:W38"/>
    <mergeCell ref="C27:W27"/>
    <mergeCell ref="X19:AT19"/>
    <mergeCell ref="C22:W22"/>
    <mergeCell ref="X22:AT22"/>
    <mergeCell ref="C26:W26"/>
    <mergeCell ref="X26:AT26"/>
    <mergeCell ref="X24:AT24"/>
    <mergeCell ref="X36:AT36"/>
    <mergeCell ref="X33:AF33"/>
    <mergeCell ref="C37:W37"/>
    <mergeCell ref="X38:AT38"/>
    <mergeCell ref="X37:AF37"/>
    <mergeCell ref="C33:L33"/>
    <mergeCell ref="C35:L35"/>
    <mergeCell ref="M35:W35"/>
    <mergeCell ref="X35:AF35"/>
    <mergeCell ref="AG35:AT35"/>
    <mergeCell ref="C32:L32"/>
    <mergeCell ref="M32:W32"/>
    <mergeCell ref="X29:AT29"/>
    <mergeCell ref="X27:AE27"/>
    <mergeCell ref="AF27:AT27"/>
    <mergeCell ref="C46:W46"/>
    <mergeCell ref="C48:L48"/>
    <mergeCell ref="C58:W58"/>
    <mergeCell ref="C53:W53"/>
    <mergeCell ref="C60:W60"/>
    <mergeCell ref="C43:W43"/>
    <mergeCell ref="A49:AT49"/>
    <mergeCell ref="X63:AT63"/>
    <mergeCell ref="X55:AT55"/>
    <mergeCell ref="X57:AT57"/>
    <mergeCell ref="X62:AT62"/>
    <mergeCell ref="X60:AT60"/>
    <mergeCell ref="X53:AT53"/>
    <mergeCell ref="C54:J54"/>
    <mergeCell ref="K54:W54"/>
    <mergeCell ref="C47:L47"/>
    <mergeCell ref="M47:W47"/>
    <mergeCell ref="X47:AE47"/>
    <mergeCell ref="AF47:AT47"/>
    <mergeCell ref="X48:AE48"/>
    <mergeCell ref="M48:W48"/>
    <mergeCell ref="AF48:AT48"/>
    <mergeCell ref="X45:AE45"/>
    <mergeCell ref="AF45:AT45"/>
    <mergeCell ref="C45:L45"/>
    <mergeCell ref="X34:AT34"/>
    <mergeCell ref="X41:AE41"/>
    <mergeCell ref="AF41:AT41"/>
    <mergeCell ref="C44:W44"/>
    <mergeCell ref="C42:W42"/>
    <mergeCell ref="X42:AT42"/>
    <mergeCell ref="AM43:AT43"/>
    <mergeCell ref="M45:W45"/>
    <mergeCell ref="AG37:AT37"/>
    <mergeCell ref="X39:AT39"/>
    <mergeCell ref="C41:L41"/>
    <mergeCell ref="M41:W41"/>
    <mergeCell ref="C39:W39"/>
    <mergeCell ref="C40:W40"/>
    <mergeCell ref="X40:AT40"/>
    <mergeCell ref="C64:W64"/>
    <mergeCell ref="C63:W63"/>
    <mergeCell ref="AL50:AT50"/>
    <mergeCell ref="X50:AK50"/>
    <mergeCell ref="X61:AT61"/>
    <mergeCell ref="X59:AN59"/>
    <mergeCell ref="AO59:AT59"/>
    <mergeCell ref="X54:AT54"/>
    <mergeCell ref="X52:AN52"/>
    <mergeCell ref="AO52:AT52"/>
    <mergeCell ref="X58:AT58"/>
    <mergeCell ref="X56:AT56"/>
    <mergeCell ref="C55:W55"/>
    <mergeCell ref="C56:W56"/>
    <mergeCell ref="X64:AT64"/>
    <mergeCell ref="L62:W62"/>
    <mergeCell ref="C62:K62"/>
    <mergeCell ref="C51:W51"/>
    <mergeCell ref="AL51:AT51"/>
    <mergeCell ref="X51:AK51"/>
    <mergeCell ref="C61:W6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N8" sqref="N8"/>
    </sheetView>
  </sheetViews>
  <sheetFormatPr defaultRowHeight="18.75" x14ac:dyDescent="0.3"/>
  <cols>
    <col min="1" max="1" width="15.85546875" style="144" bestFit="1" customWidth="1"/>
    <col min="2" max="2" width="7.140625" style="144" customWidth="1"/>
    <col min="3" max="4" width="16.7109375" style="144" bestFit="1" customWidth="1"/>
    <col min="5" max="5" width="13.85546875" style="144" bestFit="1" customWidth="1"/>
    <col min="6" max="7" width="16.7109375" style="144" bestFit="1" customWidth="1"/>
    <col min="8" max="8" width="13.85546875" style="144" bestFit="1" customWidth="1"/>
    <col min="9" max="16384" width="9.140625" style="144"/>
  </cols>
  <sheetData>
    <row r="1" spans="1:11" ht="19.5" thickBot="1" x14ac:dyDescent="0.35">
      <c r="A1" s="157"/>
      <c r="B1" s="157" t="s">
        <v>1</v>
      </c>
      <c r="C1" s="157" t="s">
        <v>228</v>
      </c>
      <c r="D1" s="157" t="s">
        <v>229</v>
      </c>
      <c r="E1" s="157" t="s">
        <v>230</v>
      </c>
      <c r="F1" s="157" t="s">
        <v>231</v>
      </c>
      <c r="G1" s="157" t="s">
        <v>232</v>
      </c>
      <c r="H1" s="157" t="s">
        <v>233</v>
      </c>
      <c r="I1" s="158"/>
      <c r="J1" s="158"/>
      <c r="K1" s="158"/>
    </row>
    <row r="2" spans="1:11" x14ac:dyDescent="0.3">
      <c r="A2" s="159" t="s">
        <v>234</v>
      </c>
      <c r="B2" s="160">
        <v>1</v>
      </c>
      <c r="C2" s="160">
        <v>100</v>
      </c>
      <c r="D2" s="160">
        <v>3</v>
      </c>
      <c r="E2" s="161">
        <v>7</v>
      </c>
      <c r="F2" s="160">
        <v>55</v>
      </c>
      <c r="G2" s="160">
        <v>2</v>
      </c>
      <c r="H2" s="161">
        <v>5</v>
      </c>
    </row>
    <row r="3" spans="1:11" x14ac:dyDescent="0.3">
      <c r="A3" s="162" t="s">
        <v>234</v>
      </c>
      <c r="B3" s="163">
        <v>2</v>
      </c>
      <c r="C3" s="163">
        <v>129</v>
      </c>
      <c r="D3" s="164">
        <v>4</v>
      </c>
      <c r="E3" s="165">
        <v>9</v>
      </c>
      <c r="F3" s="163">
        <v>97</v>
      </c>
      <c r="G3" s="164">
        <v>3</v>
      </c>
      <c r="H3" s="166">
        <v>7</v>
      </c>
    </row>
    <row r="4" spans="1:11" x14ac:dyDescent="0.3">
      <c r="A4" s="162" t="s">
        <v>234</v>
      </c>
      <c r="B4" s="163">
        <v>3</v>
      </c>
      <c r="C4" s="163">
        <v>84</v>
      </c>
      <c r="D4" s="167">
        <v>3</v>
      </c>
      <c r="E4" s="168">
        <v>6</v>
      </c>
      <c r="F4" s="163">
        <v>110</v>
      </c>
      <c r="G4" s="167">
        <v>4</v>
      </c>
      <c r="H4" s="169">
        <v>8</v>
      </c>
    </row>
    <row r="5" spans="1:11" x14ac:dyDescent="0.3">
      <c r="A5" s="162" t="s">
        <v>234</v>
      </c>
      <c r="B5" s="163">
        <v>4</v>
      </c>
      <c r="C5" s="163">
        <v>76</v>
      </c>
      <c r="D5" s="163">
        <v>2</v>
      </c>
      <c r="E5" s="170">
        <v>6</v>
      </c>
      <c r="F5" s="163">
        <v>76</v>
      </c>
      <c r="G5" s="167">
        <v>3</v>
      </c>
      <c r="H5" s="168">
        <v>6</v>
      </c>
    </row>
    <row r="6" spans="1:11" ht="19.5" thickBot="1" x14ac:dyDescent="0.35">
      <c r="A6" s="171" t="s">
        <v>234</v>
      </c>
      <c r="B6" s="172">
        <v>5</v>
      </c>
      <c r="C6" s="172">
        <v>81</v>
      </c>
      <c r="D6" s="172">
        <v>3</v>
      </c>
      <c r="E6" s="173">
        <v>6</v>
      </c>
      <c r="F6" s="172">
        <v>73</v>
      </c>
      <c r="G6" s="172">
        <v>2</v>
      </c>
      <c r="H6" s="173">
        <v>6</v>
      </c>
    </row>
    <row r="7" spans="1:11" x14ac:dyDescent="0.3">
      <c r="A7" s="174" t="s">
        <v>235</v>
      </c>
      <c r="B7" s="175">
        <v>1</v>
      </c>
      <c r="C7" s="175">
        <v>67</v>
      </c>
      <c r="D7" s="175">
        <v>2</v>
      </c>
      <c r="E7" s="176">
        <v>5</v>
      </c>
      <c r="F7" s="175">
        <v>53</v>
      </c>
      <c r="G7" s="175">
        <v>2</v>
      </c>
      <c r="H7" s="177">
        <v>6</v>
      </c>
    </row>
    <row r="8" spans="1:11" x14ac:dyDescent="0.3">
      <c r="A8" s="178" t="s">
        <v>235</v>
      </c>
      <c r="B8" s="179">
        <v>2</v>
      </c>
      <c r="C8" s="179">
        <v>65</v>
      </c>
      <c r="D8" s="179">
        <v>2</v>
      </c>
      <c r="E8" s="169">
        <v>6</v>
      </c>
      <c r="F8" s="179">
        <v>63</v>
      </c>
      <c r="G8" s="179">
        <v>2</v>
      </c>
      <c r="H8" s="169">
        <v>6</v>
      </c>
    </row>
    <row r="9" spans="1:11" x14ac:dyDescent="0.3">
      <c r="A9" s="178" t="s">
        <v>235</v>
      </c>
      <c r="B9" s="179">
        <v>3</v>
      </c>
      <c r="C9" s="179">
        <v>56</v>
      </c>
      <c r="D9" s="179">
        <v>2</v>
      </c>
      <c r="E9" s="180">
        <v>5</v>
      </c>
      <c r="F9" s="179">
        <v>53</v>
      </c>
      <c r="G9" s="179">
        <v>2</v>
      </c>
      <c r="H9" s="169">
        <v>5</v>
      </c>
    </row>
    <row r="10" spans="1:11" ht="19.5" thickBot="1" x14ac:dyDescent="0.35">
      <c r="A10" s="181" t="s">
        <v>235</v>
      </c>
      <c r="B10" s="182">
        <v>4</v>
      </c>
      <c r="C10" s="182">
        <v>52</v>
      </c>
      <c r="D10" s="182">
        <v>2</v>
      </c>
      <c r="E10" s="183">
        <v>4</v>
      </c>
      <c r="F10" s="182">
        <v>49</v>
      </c>
      <c r="G10" s="182">
        <v>2</v>
      </c>
      <c r="H10" s="183">
        <v>5</v>
      </c>
    </row>
    <row r="11" spans="1:11" x14ac:dyDescent="0.3">
      <c r="A11" s="159" t="s">
        <v>17</v>
      </c>
      <c r="B11" s="160">
        <v>1</v>
      </c>
      <c r="C11" s="160">
        <v>32</v>
      </c>
      <c r="D11" s="160">
        <v>1</v>
      </c>
      <c r="E11" s="161">
        <v>2</v>
      </c>
      <c r="F11" s="160">
        <v>20</v>
      </c>
      <c r="G11" s="160">
        <v>1</v>
      </c>
      <c r="H11" s="161">
        <v>2</v>
      </c>
      <c r="I11" s="144" t="s">
        <v>236</v>
      </c>
    </row>
    <row r="12" spans="1:11" x14ac:dyDescent="0.3">
      <c r="A12" s="162" t="s">
        <v>17</v>
      </c>
      <c r="B12" s="163">
        <v>2</v>
      </c>
      <c r="C12" s="163">
        <v>35</v>
      </c>
      <c r="D12" s="163">
        <v>1</v>
      </c>
      <c r="E12" s="169">
        <v>3</v>
      </c>
      <c r="F12" s="163">
        <v>31</v>
      </c>
      <c r="G12" s="163">
        <v>1</v>
      </c>
      <c r="H12" s="170">
        <v>2</v>
      </c>
      <c r="I12" s="144" t="s">
        <v>236</v>
      </c>
    </row>
    <row r="13" spans="1:11" x14ac:dyDescent="0.3">
      <c r="A13" s="162" t="s">
        <v>17</v>
      </c>
      <c r="B13" s="163">
        <v>3</v>
      </c>
      <c r="C13" s="163">
        <v>25</v>
      </c>
      <c r="D13" s="163">
        <v>1</v>
      </c>
      <c r="E13" s="170">
        <v>2</v>
      </c>
      <c r="F13" s="163">
        <v>28</v>
      </c>
      <c r="G13" s="163">
        <v>1</v>
      </c>
      <c r="H13" s="169">
        <v>2</v>
      </c>
      <c r="I13" s="144" t="s">
        <v>236</v>
      </c>
    </row>
    <row r="14" spans="1:11" ht="19.5" thickBot="1" x14ac:dyDescent="0.35">
      <c r="A14" s="171" t="s">
        <v>17</v>
      </c>
      <c r="B14" s="172">
        <v>4</v>
      </c>
      <c r="C14" s="172">
        <v>26</v>
      </c>
      <c r="D14" s="172">
        <v>1</v>
      </c>
      <c r="E14" s="173">
        <v>2</v>
      </c>
      <c r="F14" s="172">
        <v>25</v>
      </c>
      <c r="G14" s="172">
        <v>1</v>
      </c>
      <c r="H14" s="173">
        <v>2</v>
      </c>
      <c r="I14" s="144" t="s">
        <v>236</v>
      </c>
    </row>
    <row r="15" spans="1:11" x14ac:dyDescent="0.3">
      <c r="A15" s="174" t="s">
        <v>237</v>
      </c>
      <c r="B15" s="175">
        <v>1</v>
      </c>
      <c r="C15" s="175">
        <v>98</v>
      </c>
      <c r="D15" s="175">
        <v>3</v>
      </c>
      <c r="E15" s="177">
        <v>8</v>
      </c>
      <c r="F15" s="175">
        <v>55</v>
      </c>
      <c r="G15" s="175">
        <v>1</v>
      </c>
      <c r="H15" s="177">
        <v>2</v>
      </c>
      <c r="I15" s="184"/>
    </row>
    <row r="16" spans="1:11" x14ac:dyDescent="0.3">
      <c r="A16" s="178" t="s">
        <v>16</v>
      </c>
      <c r="B16" s="179">
        <v>2</v>
      </c>
      <c r="C16" s="179">
        <v>28</v>
      </c>
      <c r="D16" s="179">
        <v>1</v>
      </c>
      <c r="E16" s="180">
        <v>2</v>
      </c>
      <c r="F16" s="179">
        <v>24</v>
      </c>
      <c r="G16" s="179">
        <v>1</v>
      </c>
      <c r="H16" s="180">
        <v>3</v>
      </c>
    </row>
    <row r="17" spans="1:11" x14ac:dyDescent="0.3">
      <c r="A17" s="178" t="s">
        <v>16</v>
      </c>
      <c r="B17" s="179">
        <v>3</v>
      </c>
      <c r="C17" s="179">
        <v>26</v>
      </c>
      <c r="D17" s="179">
        <v>1</v>
      </c>
      <c r="E17" s="180">
        <v>2</v>
      </c>
      <c r="F17" s="179">
        <v>22</v>
      </c>
      <c r="G17" s="179">
        <v>1</v>
      </c>
      <c r="H17" s="180">
        <v>2</v>
      </c>
    </row>
    <row r="18" spans="1:11" x14ac:dyDescent="0.3">
      <c r="A18" s="178" t="s">
        <v>16</v>
      </c>
      <c r="B18" s="179">
        <v>4</v>
      </c>
      <c r="C18" s="179">
        <v>31</v>
      </c>
      <c r="D18" s="179">
        <v>1</v>
      </c>
      <c r="E18" s="180">
        <v>2</v>
      </c>
      <c r="F18" s="179">
        <v>26</v>
      </c>
      <c r="G18" s="179">
        <v>1</v>
      </c>
      <c r="H18" s="180">
        <v>2</v>
      </c>
    </row>
    <row r="19" spans="1:11" ht="19.5" thickBot="1" x14ac:dyDescent="0.35">
      <c r="A19" s="181" t="s">
        <v>16</v>
      </c>
      <c r="B19" s="182">
        <v>5</v>
      </c>
      <c r="C19" s="182">
        <v>21</v>
      </c>
      <c r="D19" s="182">
        <v>1</v>
      </c>
      <c r="E19" s="183">
        <v>2</v>
      </c>
      <c r="F19" s="182">
        <v>28</v>
      </c>
      <c r="G19" s="182">
        <v>1</v>
      </c>
      <c r="H19" s="183">
        <v>2</v>
      </c>
    </row>
    <row r="20" spans="1:11" x14ac:dyDescent="0.3">
      <c r="A20" s="159" t="s">
        <v>52</v>
      </c>
      <c r="B20" s="160">
        <v>2</v>
      </c>
      <c r="C20" s="160">
        <v>65</v>
      </c>
      <c r="D20" s="160">
        <v>2</v>
      </c>
      <c r="E20" s="161">
        <v>4</v>
      </c>
      <c r="F20" s="160">
        <v>72</v>
      </c>
      <c r="G20" s="160">
        <v>2</v>
      </c>
      <c r="H20" s="161">
        <v>5</v>
      </c>
    </row>
    <row r="21" spans="1:11" x14ac:dyDescent="0.3">
      <c r="A21" s="162" t="s">
        <v>52</v>
      </c>
      <c r="B21" s="163">
        <v>3</v>
      </c>
      <c r="C21" s="163">
        <v>51</v>
      </c>
      <c r="D21" s="163">
        <v>2</v>
      </c>
      <c r="E21" s="170">
        <v>4</v>
      </c>
      <c r="F21" s="163">
        <v>64</v>
      </c>
      <c r="G21" s="163">
        <v>2</v>
      </c>
      <c r="H21" s="170">
        <v>4</v>
      </c>
    </row>
    <row r="22" spans="1:11" x14ac:dyDescent="0.3">
      <c r="A22" s="162" t="s">
        <v>52</v>
      </c>
      <c r="B22" s="163">
        <v>4</v>
      </c>
      <c r="C22" s="163">
        <v>37</v>
      </c>
      <c r="D22" s="163">
        <v>1</v>
      </c>
      <c r="E22" s="170">
        <v>3</v>
      </c>
      <c r="F22" s="163">
        <v>46</v>
      </c>
      <c r="G22" s="163">
        <v>2</v>
      </c>
      <c r="H22" s="185">
        <v>4</v>
      </c>
    </row>
    <row r="23" spans="1:11" ht="19.5" thickBot="1" x14ac:dyDescent="0.35">
      <c r="A23" s="171" t="s">
        <v>52</v>
      </c>
      <c r="B23" s="172">
        <v>5</v>
      </c>
      <c r="C23" s="172">
        <v>52</v>
      </c>
      <c r="D23" s="172">
        <v>2</v>
      </c>
      <c r="E23" s="173">
        <v>4</v>
      </c>
      <c r="F23" s="172">
        <v>36</v>
      </c>
      <c r="G23" s="172">
        <v>1</v>
      </c>
      <c r="H23" s="186">
        <v>3</v>
      </c>
    </row>
    <row r="24" spans="1:11" x14ac:dyDescent="0.3">
      <c r="A24" s="174" t="s">
        <v>47</v>
      </c>
      <c r="B24" s="175">
        <v>1</v>
      </c>
      <c r="C24" s="175">
        <v>22</v>
      </c>
      <c r="D24" s="175">
        <v>1</v>
      </c>
      <c r="E24" s="177">
        <v>2</v>
      </c>
      <c r="F24" s="175">
        <v>15</v>
      </c>
      <c r="G24" s="175">
        <v>1</v>
      </c>
      <c r="H24" s="177">
        <v>1</v>
      </c>
      <c r="I24" s="184"/>
    </row>
    <row r="25" spans="1:11" x14ac:dyDescent="0.3">
      <c r="A25" s="178" t="s">
        <v>47</v>
      </c>
      <c r="B25" s="179">
        <v>2</v>
      </c>
      <c r="C25" s="179">
        <v>22</v>
      </c>
      <c r="D25" s="179">
        <v>1</v>
      </c>
      <c r="E25" s="180">
        <v>2</v>
      </c>
      <c r="F25" s="179">
        <v>22</v>
      </c>
      <c r="G25" s="179">
        <v>1</v>
      </c>
      <c r="H25" s="180">
        <v>2</v>
      </c>
      <c r="I25" s="144" t="s">
        <v>236</v>
      </c>
    </row>
    <row r="26" spans="1:11" x14ac:dyDescent="0.3">
      <c r="A26" s="178" t="s">
        <v>47</v>
      </c>
      <c r="B26" s="179">
        <v>3</v>
      </c>
      <c r="C26" s="179">
        <v>19</v>
      </c>
      <c r="D26" s="179">
        <v>1</v>
      </c>
      <c r="E26" s="180">
        <v>2</v>
      </c>
      <c r="F26" s="179">
        <v>22</v>
      </c>
      <c r="G26" s="179">
        <v>1</v>
      </c>
      <c r="H26" s="180">
        <v>2</v>
      </c>
      <c r="I26" s="144" t="s">
        <v>236</v>
      </c>
    </row>
    <row r="27" spans="1:11" ht="19.5" thickBot="1" x14ac:dyDescent="0.35">
      <c r="A27" s="181" t="s">
        <v>47</v>
      </c>
      <c r="B27" s="182">
        <v>4</v>
      </c>
      <c r="C27" s="182">
        <v>20</v>
      </c>
      <c r="D27" s="182">
        <v>1</v>
      </c>
      <c r="E27" s="183">
        <v>2</v>
      </c>
      <c r="F27" s="182">
        <v>17</v>
      </c>
      <c r="G27" s="182">
        <v>1</v>
      </c>
      <c r="H27" s="183">
        <v>1</v>
      </c>
      <c r="I27" s="184"/>
    </row>
    <row r="28" spans="1:11" x14ac:dyDescent="0.3">
      <c r="A28" s="187" t="s">
        <v>24</v>
      </c>
      <c r="B28" s="188">
        <v>1</v>
      </c>
      <c r="C28" s="188">
        <v>31</v>
      </c>
      <c r="D28" s="188">
        <v>1</v>
      </c>
      <c r="E28" s="189">
        <v>2</v>
      </c>
      <c r="F28" s="188">
        <v>15</v>
      </c>
      <c r="G28" s="188">
        <v>1</v>
      </c>
      <c r="H28" s="189">
        <v>1</v>
      </c>
      <c r="I28" s="2"/>
      <c r="J28" s="2"/>
      <c r="K28" s="2"/>
    </row>
    <row r="29" spans="1:11" x14ac:dyDescent="0.3">
      <c r="A29" s="190" t="s">
        <v>24</v>
      </c>
      <c r="B29" s="167">
        <v>2</v>
      </c>
      <c r="C29" s="167">
        <v>25</v>
      </c>
      <c r="D29" s="167">
        <v>1</v>
      </c>
      <c r="E29" s="191">
        <v>1</v>
      </c>
      <c r="F29" s="167">
        <v>31</v>
      </c>
      <c r="G29" s="167">
        <v>1</v>
      </c>
      <c r="H29" s="191">
        <v>2</v>
      </c>
      <c r="I29" s="2"/>
      <c r="J29" s="2"/>
      <c r="K29" s="2"/>
    </row>
    <row r="30" spans="1:11" x14ac:dyDescent="0.3">
      <c r="A30" s="190" t="s">
        <v>24</v>
      </c>
      <c r="B30" s="167">
        <v>3</v>
      </c>
      <c r="C30" s="167">
        <v>32</v>
      </c>
      <c r="D30" s="167">
        <v>1</v>
      </c>
      <c r="E30" s="168">
        <v>2</v>
      </c>
      <c r="F30" s="167">
        <v>33</v>
      </c>
      <c r="G30" s="167">
        <v>1</v>
      </c>
      <c r="H30" s="168">
        <v>2</v>
      </c>
      <c r="I30" s="2"/>
      <c r="J30" s="2"/>
      <c r="K30" s="2"/>
    </row>
    <row r="31" spans="1:11" x14ac:dyDescent="0.3">
      <c r="A31" s="190" t="s">
        <v>24</v>
      </c>
      <c r="B31" s="167">
        <v>4</v>
      </c>
      <c r="C31" s="167">
        <v>41</v>
      </c>
      <c r="D31" s="167">
        <v>2</v>
      </c>
      <c r="E31" s="168">
        <v>3</v>
      </c>
      <c r="F31" s="167">
        <v>31</v>
      </c>
      <c r="G31" s="167">
        <v>1</v>
      </c>
      <c r="H31" s="168">
        <v>1</v>
      </c>
      <c r="I31" s="2"/>
      <c r="J31" s="2"/>
      <c r="K31" s="2"/>
    </row>
    <row r="32" spans="1:11" x14ac:dyDescent="0.3">
      <c r="A32" s="190" t="s">
        <v>24</v>
      </c>
      <c r="B32" s="167">
        <v>5</v>
      </c>
      <c r="C32" s="167">
        <v>34</v>
      </c>
      <c r="D32" s="167">
        <v>1</v>
      </c>
      <c r="E32" s="168">
        <v>2</v>
      </c>
      <c r="F32" s="167">
        <v>37</v>
      </c>
      <c r="G32" s="167">
        <v>2</v>
      </c>
      <c r="H32" s="168">
        <v>3</v>
      </c>
      <c r="I32" s="2"/>
      <c r="J32" s="2"/>
      <c r="K32" s="2"/>
    </row>
    <row r="33" spans="1:11" ht="19.5" thickBot="1" x14ac:dyDescent="0.35">
      <c r="A33" s="192" t="s">
        <v>24</v>
      </c>
      <c r="B33" s="193">
        <v>6</v>
      </c>
      <c r="C33" s="193">
        <v>14</v>
      </c>
      <c r="D33" s="193">
        <v>1</v>
      </c>
      <c r="E33" s="194">
        <v>1</v>
      </c>
      <c r="F33" s="193">
        <v>30</v>
      </c>
      <c r="G33" s="193">
        <v>1</v>
      </c>
      <c r="H33" s="194">
        <v>1</v>
      </c>
      <c r="I33" s="2"/>
      <c r="J33" s="2"/>
      <c r="K33" s="2"/>
    </row>
    <row r="34" spans="1:11" x14ac:dyDescent="0.3">
      <c r="A34" s="159" t="s">
        <v>25</v>
      </c>
      <c r="B34" s="160">
        <v>1</v>
      </c>
      <c r="C34" s="195">
        <v>0</v>
      </c>
      <c r="D34" s="160">
        <v>0</v>
      </c>
      <c r="E34" s="161">
        <v>0</v>
      </c>
      <c r="F34" s="195"/>
      <c r="G34" s="160"/>
      <c r="H34" s="161"/>
    </row>
    <row r="35" spans="1:11" x14ac:dyDescent="0.3">
      <c r="A35" s="162" t="s">
        <v>25</v>
      </c>
      <c r="B35" s="163">
        <v>2</v>
      </c>
      <c r="C35" s="163">
        <v>25</v>
      </c>
      <c r="D35" s="163">
        <v>1</v>
      </c>
      <c r="E35" s="170">
        <v>2</v>
      </c>
      <c r="F35" s="163"/>
      <c r="G35" s="163"/>
      <c r="H35" s="170"/>
    </row>
    <row r="36" spans="1:11" x14ac:dyDescent="0.3">
      <c r="A36" s="162" t="s">
        <v>25</v>
      </c>
      <c r="B36" s="163">
        <v>3</v>
      </c>
      <c r="C36" s="163">
        <v>0</v>
      </c>
      <c r="D36" s="163"/>
      <c r="E36" s="170"/>
      <c r="F36" s="163">
        <v>20</v>
      </c>
      <c r="G36" s="163">
        <v>1</v>
      </c>
      <c r="H36" s="170"/>
    </row>
    <row r="37" spans="1:11" ht="19.5" thickBot="1" x14ac:dyDescent="0.35">
      <c r="A37" s="196" t="s">
        <v>25</v>
      </c>
      <c r="B37" s="197">
        <v>4</v>
      </c>
      <c r="C37" s="197">
        <v>10</v>
      </c>
      <c r="D37" s="197">
        <v>1</v>
      </c>
      <c r="E37" s="198">
        <v>1</v>
      </c>
      <c r="F37" s="197"/>
      <c r="G37" s="197"/>
      <c r="H37" s="198"/>
    </row>
    <row r="38" spans="1:11" x14ac:dyDescent="0.3">
      <c r="A38" s="159" t="s">
        <v>238</v>
      </c>
      <c r="B38" s="160">
        <v>1</v>
      </c>
      <c r="C38" s="195">
        <v>0</v>
      </c>
      <c r="D38" s="195">
        <v>0</v>
      </c>
      <c r="E38" s="195">
        <v>0</v>
      </c>
      <c r="F38" s="195"/>
      <c r="G38" s="195"/>
      <c r="H38" s="195"/>
    </row>
    <row r="39" spans="1:11" ht="19.5" thickBot="1" x14ac:dyDescent="0.35">
      <c r="A39" s="171" t="s">
        <v>88</v>
      </c>
      <c r="B39" s="172">
        <v>2</v>
      </c>
      <c r="C39" s="172">
        <v>6</v>
      </c>
      <c r="D39" s="172">
        <v>1</v>
      </c>
      <c r="E39" s="173">
        <v>1</v>
      </c>
      <c r="F39" s="172">
        <v>5</v>
      </c>
      <c r="G39" s="172">
        <v>1</v>
      </c>
      <c r="H39" s="173">
        <v>1</v>
      </c>
    </row>
    <row r="40" spans="1:11" x14ac:dyDescent="0.3">
      <c r="A40" s="159" t="s">
        <v>23</v>
      </c>
      <c r="B40" s="160">
        <v>1</v>
      </c>
      <c r="C40" s="195">
        <v>15</v>
      </c>
      <c r="D40" s="195">
        <v>1</v>
      </c>
      <c r="E40" s="195">
        <v>1</v>
      </c>
      <c r="F40" s="195"/>
      <c r="G40" s="195"/>
      <c r="H40" s="195"/>
    </row>
    <row r="41" spans="1:11" x14ac:dyDescent="0.3">
      <c r="A41" s="162" t="s">
        <v>23</v>
      </c>
      <c r="B41" s="163">
        <v>2</v>
      </c>
      <c r="C41" s="163">
        <v>10</v>
      </c>
      <c r="D41" s="163">
        <v>1</v>
      </c>
      <c r="E41" s="170">
        <v>1</v>
      </c>
      <c r="F41" s="163">
        <v>17</v>
      </c>
      <c r="G41" s="163">
        <v>1</v>
      </c>
      <c r="H41" s="170">
        <v>1</v>
      </c>
    </row>
    <row r="42" spans="1:11" x14ac:dyDescent="0.3">
      <c r="A42" s="162" t="s">
        <v>23</v>
      </c>
      <c r="B42" s="163">
        <v>3</v>
      </c>
      <c r="C42" s="163">
        <v>13</v>
      </c>
      <c r="D42" s="163">
        <v>1</v>
      </c>
      <c r="E42" s="170">
        <v>1</v>
      </c>
      <c r="F42" s="163">
        <v>8</v>
      </c>
      <c r="G42" s="163">
        <v>1</v>
      </c>
      <c r="H42" s="170">
        <v>1</v>
      </c>
    </row>
    <row r="43" spans="1:11" x14ac:dyDescent="0.3">
      <c r="A43" s="162" t="s">
        <v>23</v>
      </c>
      <c r="B43" s="163">
        <v>4</v>
      </c>
      <c r="C43" s="163">
        <v>24</v>
      </c>
      <c r="D43" s="163">
        <v>1</v>
      </c>
      <c r="E43" s="170">
        <v>1</v>
      </c>
      <c r="F43" s="163">
        <v>16</v>
      </c>
      <c r="G43" s="163">
        <v>1</v>
      </c>
      <c r="H43" s="170">
        <v>1</v>
      </c>
    </row>
    <row r="44" spans="1:11" ht="19.5" thickBot="1" x14ac:dyDescent="0.35">
      <c r="A44" s="171" t="s">
        <v>23</v>
      </c>
      <c r="B44" s="172">
        <v>5</v>
      </c>
      <c r="C44" s="197">
        <v>20</v>
      </c>
      <c r="D44" s="197">
        <v>1</v>
      </c>
      <c r="E44" s="198">
        <v>1</v>
      </c>
      <c r="F44" s="197">
        <v>25</v>
      </c>
      <c r="G44" s="197">
        <v>1</v>
      </c>
      <c r="H44" s="198">
        <v>1</v>
      </c>
    </row>
    <row r="45" spans="1:11" x14ac:dyDescent="0.3">
      <c r="A45" s="144" t="s">
        <v>239</v>
      </c>
      <c r="C45" s="163">
        <f>SUM(C2:C44)</f>
        <v>1620</v>
      </c>
      <c r="D45" s="163">
        <f t="shared" ref="D45:H45" si="0">SUM(D2:D44)</f>
        <v>60</v>
      </c>
      <c r="E45" s="163">
        <f t="shared" si="0"/>
        <v>122</v>
      </c>
      <c r="F45" s="163">
        <f t="shared" si="0"/>
        <v>1450</v>
      </c>
      <c r="G45" s="163">
        <f t="shared" si="0"/>
        <v>55</v>
      </c>
      <c r="H45" s="163">
        <f t="shared" si="0"/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47CEB2212FF1419C84D641DFE310C9" ma:contentTypeVersion="27" ma:contentTypeDescription="Создание документа." ma:contentTypeScope="" ma:versionID="217f03f4a1021f47a8bbac753f09a861">
  <xsd:schema xmlns:xsd="http://www.w3.org/2001/XMLSchema" xmlns:xs="http://www.w3.org/2001/XMLSchema" xmlns:p="http://schemas.microsoft.com/office/2006/metadata/properties" xmlns:ns2="00ec9a59-2850-4b5e-9384-e94ac6574468" targetNamespace="http://schemas.microsoft.com/office/2006/metadata/properties" ma:root="true" ma:fieldsID="a2d1a7648584a7c8e86d94fb20962256" ns2:_="">
    <xsd:import namespace="00ec9a59-2850-4b5e-9384-e94ac6574468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9a59-2850-4b5e-9384-e94ac657446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00ec9a59-2850-4b5e-9384-e94ac6574468" xsi:nil="true"/>
    <Invited_Members xmlns="00ec9a59-2850-4b5e-9384-e94ac6574468" xsi:nil="true"/>
    <LMS_Mappings xmlns="00ec9a59-2850-4b5e-9384-e94ac6574468" xsi:nil="true"/>
    <Invited_Leaders xmlns="00ec9a59-2850-4b5e-9384-e94ac6574468" xsi:nil="true"/>
    <Owner xmlns="00ec9a59-2850-4b5e-9384-e94ac6574468">
      <UserInfo>
        <DisplayName/>
        <AccountId xsi:nil="true"/>
        <AccountType/>
      </UserInfo>
    </Owner>
    <Math_Settings xmlns="00ec9a59-2850-4b5e-9384-e94ac6574468" xsi:nil="true"/>
    <AppVersion xmlns="00ec9a59-2850-4b5e-9384-e94ac6574468" xsi:nil="true"/>
    <TeamsChannelId xmlns="00ec9a59-2850-4b5e-9384-e94ac6574468" xsi:nil="true"/>
    <NotebookType xmlns="00ec9a59-2850-4b5e-9384-e94ac6574468" xsi:nil="true"/>
    <Templates xmlns="00ec9a59-2850-4b5e-9384-e94ac6574468" xsi:nil="true"/>
    <Members xmlns="00ec9a59-2850-4b5e-9384-e94ac6574468">
      <UserInfo>
        <DisplayName/>
        <AccountId xsi:nil="true"/>
        <AccountType/>
      </UserInfo>
    </Members>
    <Is_Collaboration_Space_Locked xmlns="00ec9a59-2850-4b5e-9384-e94ac6574468" xsi:nil="true"/>
    <Leaders xmlns="00ec9a59-2850-4b5e-9384-e94ac6574468">
      <UserInfo>
        <DisplayName/>
        <AccountId xsi:nil="true"/>
        <AccountType/>
      </UserInfo>
    </Leaders>
    <Member_Groups xmlns="00ec9a59-2850-4b5e-9384-e94ac6574468">
      <UserInfo>
        <DisplayName/>
        <AccountId xsi:nil="true"/>
        <AccountType/>
      </UserInfo>
    </Member_Groups>
    <Has_Leaders_Only_SectionGroup xmlns="00ec9a59-2850-4b5e-9384-e94ac6574468" xsi:nil="true"/>
    <CultureName xmlns="00ec9a59-2850-4b5e-9384-e94ac6574468" xsi:nil="true"/>
    <Distribution_Groups xmlns="00ec9a59-2850-4b5e-9384-e94ac6574468" xsi:nil="true"/>
    <Self_Registration_Enabled xmlns="00ec9a59-2850-4b5e-9384-e94ac6574468" xsi:nil="true"/>
    <DefaultSectionNames xmlns="00ec9a59-2850-4b5e-9384-e94ac6574468" xsi:nil="true"/>
    <IsNotebookLocked xmlns="00ec9a59-2850-4b5e-9384-e94ac65744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603F6-AAE6-46A6-9410-41DA80344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c9a59-2850-4b5e-9384-e94ac6574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D2838D-85E2-454B-8605-BCD89AF42DE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0ec9a59-2850-4b5e-9384-e94ac657446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0A914E-5484-4200-9212-EEC483C002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ГРАФИК</vt:lpstr>
      <vt:lpstr>ПРАКТИКА</vt:lpstr>
      <vt:lpstr>Группы</vt:lpstr>
      <vt:lpstr>ГРАФИК!Область_печати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Каменская Ольга Юрьевна</dc:creator>
  <cp:keywords/>
  <dc:description/>
  <cp:lastModifiedBy>Каретникова Оксана Александровна</cp:lastModifiedBy>
  <cp:revision/>
  <cp:lastPrinted>2021-03-24T07:04:43Z</cp:lastPrinted>
  <dcterms:created xsi:type="dcterms:W3CDTF">2015-06-18T13:08:00Z</dcterms:created>
  <dcterms:modified xsi:type="dcterms:W3CDTF">2024-09-02T10:39:53Z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0x0101003247CEB2212FF1419C84D641DFE310C9</vt:lpwstr>
  </property>
</Properties>
</file>